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uh\Desktop\"/>
    </mc:Choice>
  </mc:AlternateContent>
  <xr:revisionPtr revIDLastSave="0" documentId="13_ncr:1_{0595AC4E-1281-4E09-B84B-F2BB0FE6C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kgrunn-Info." sheetId="7" r:id="rId1"/>
    <sheet name="Tabeller" sheetId="5" r:id="rId2"/>
    <sheet name="Feilmarginer" sheetId="6" r:id="rId3"/>
  </sheets>
  <calcPr calcId="191029"/>
</workbook>
</file>

<file path=xl/sharedStrings.xml><?xml version="1.0" encoding="utf-8"?>
<sst xmlns="http://schemas.openxmlformats.org/spreadsheetml/2006/main" count="4386" uniqueCount="441">
  <si>
    <t>Prosjektleder:</t>
  </si>
  <si>
    <t>Analytiker:</t>
  </si>
  <si>
    <t xml:space="preserve">Start: </t>
  </si>
  <si>
    <t xml:space="preserve">Avsluttet: </t>
  </si>
  <si>
    <t>Metode:</t>
  </si>
  <si>
    <t>Ant. respondenter:</t>
  </si>
  <si>
    <t>Alder på respondenter:</t>
  </si>
  <si>
    <t>Målgruppe</t>
  </si>
  <si>
    <t>I rapporten hvor prosenter er oppgitt har vekting blitt benyttet i den statistiske analysen</t>
  </si>
  <si>
    <t xml:space="preserve">for å korrigere for eventuelle utvalgsskjevheter i datagrunnlaget. Vektingen tar hensyn til både kjønn, </t>
  </si>
  <si>
    <t>alder og geografisk bosted.</t>
  </si>
  <si>
    <t>Markeringer for signifikante forskjeller leses slik:</t>
  </si>
  <si>
    <t xml:space="preserve">Ved prosentfordelingene er det påvist signifikante forskjeller mellom det totale gjennomsnittet og de </t>
  </si>
  <si>
    <t xml:space="preserve">røde eller grønne cellene - dvs. at det signifikanstestes mot totaltallet og ikke innbyrdes i </t>
  </si>
  <si>
    <t>undergruppene (chi-square).</t>
  </si>
  <si>
    <t xml:space="preserve">Ved gjennomsnitt og sammenligninger mellom siste gjennomføring mot forrige gjennomføring, </t>
  </si>
  <si>
    <t>signifikanstestes tallet innbyrdes i undergruppen (t-test)</t>
  </si>
  <si>
    <t xml:space="preserve"> = signifikante funn med lavere verdi enn gjennomsnittet/totalen</t>
  </si>
  <si>
    <t xml:space="preserve"> = signifikante funn med høyere verdi enn gjennomsnittet/totalen</t>
  </si>
  <si>
    <t>Publisering:</t>
  </si>
  <si>
    <t>Ved publisering av resultater fra undersøkelser som Respons Analyse har gjennomført,</t>
  </si>
  <si>
    <t>skal både Respons Analyse og navn på oppdragsgiver oppgis.</t>
  </si>
  <si>
    <t xml:space="preserve">Dersom det publiseres feilaktige tall og/eller villedende utdrag fra undersøkelsens resultater, </t>
  </si>
  <si>
    <t xml:space="preserve">forbeholder Respons Analyse seg retten til å publisere resultater fra samme undersøkelse for å gi </t>
  </si>
  <si>
    <t>en korrekt og nøytral fremstilling.</t>
  </si>
  <si>
    <t>Sitat for media:</t>
  </si>
  <si>
    <t>Feilmarginer</t>
  </si>
  <si>
    <t>Krysstabellen viser feilmarginverdiene (ved et 95 % konfidensintervall) for et utvalg basestørresler og prosentfordelinger.</t>
  </si>
  <si>
    <t>Tolkning:</t>
  </si>
  <si>
    <t>For et utvalg på 75 respondenter, og en prosentofrdeling på 6 %, vil feilmarginene være 5.37 %. Så den øvre grensen blir 11.37 % og den nedre grensen blir 0.63 %.</t>
  </si>
  <si>
    <t>Sample Size (n)</t>
  </si>
  <si>
    <t>Rating %</t>
  </si>
  <si>
    <t>0.1%</t>
  </si>
  <si>
    <t>1.96%</t>
  </si>
  <si>
    <t>0.98%</t>
  </si>
  <si>
    <t>0.72%</t>
  </si>
  <si>
    <t>0.62%</t>
  </si>
  <si>
    <t>0.51%</t>
  </si>
  <si>
    <t>0.44%</t>
  </si>
  <si>
    <t>0.39%</t>
  </si>
  <si>
    <t>0.36%</t>
  </si>
  <si>
    <t>0.33%</t>
  </si>
  <si>
    <t>0.31%</t>
  </si>
  <si>
    <t>0.29%</t>
  </si>
  <si>
    <t>0.28%</t>
  </si>
  <si>
    <t>0.25%</t>
  </si>
  <si>
    <t>0.23%</t>
  </si>
  <si>
    <t>0.22%</t>
  </si>
  <si>
    <t>0.21%</t>
  </si>
  <si>
    <t>0.20%</t>
  </si>
  <si>
    <t>0.5%</t>
  </si>
  <si>
    <t>4.37%</t>
  </si>
  <si>
    <t>2.19%</t>
  </si>
  <si>
    <t>1.60%</t>
  </si>
  <si>
    <t>1.38%</t>
  </si>
  <si>
    <t>1.13%</t>
  </si>
  <si>
    <t>0.87%</t>
  </si>
  <si>
    <t>0.80%</t>
  </si>
  <si>
    <t>0.74%</t>
  </si>
  <si>
    <t>0.69%</t>
  </si>
  <si>
    <t>0.65%</t>
  </si>
  <si>
    <t>0.56%</t>
  </si>
  <si>
    <t>0.52%</t>
  </si>
  <si>
    <t>0.49%</t>
  </si>
  <si>
    <t>0.46%</t>
  </si>
  <si>
    <t>1.0%</t>
  </si>
  <si>
    <t>6.17%</t>
  </si>
  <si>
    <t>3.08%</t>
  </si>
  <si>
    <t>2.25%</t>
  </si>
  <si>
    <t>1.95%</t>
  </si>
  <si>
    <t>1.59%</t>
  </si>
  <si>
    <t>1.23%</t>
  </si>
  <si>
    <t>1.04%</t>
  </si>
  <si>
    <t>0.92%</t>
  </si>
  <si>
    <t>2.0%</t>
  </si>
  <si>
    <t>8.68%</t>
  </si>
  <si>
    <t>4.34%</t>
  </si>
  <si>
    <t>3.17%</t>
  </si>
  <si>
    <t>2.74%</t>
  </si>
  <si>
    <t>2.24%</t>
  </si>
  <si>
    <t>1.94%</t>
  </si>
  <si>
    <t>1.74%</t>
  </si>
  <si>
    <t>1.58%</t>
  </si>
  <si>
    <t>1.47%</t>
  </si>
  <si>
    <t>1.37%</t>
  </si>
  <si>
    <t>1.29%</t>
  </si>
  <si>
    <t>1.12%</t>
  </si>
  <si>
    <t>0.97%</t>
  </si>
  <si>
    <t>0.91%</t>
  </si>
  <si>
    <t>3.0%</t>
  </si>
  <si>
    <t>10.57%</t>
  </si>
  <si>
    <t>5.29%</t>
  </si>
  <si>
    <t>3.86%</t>
  </si>
  <si>
    <t>3.34%</t>
  </si>
  <si>
    <t>2.73%</t>
  </si>
  <si>
    <t>2.36%</t>
  </si>
  <si>
    <t>2.11%</t>
  </si>
  <si>
    <t>1.93%</t>
  </si>
  <si>
    <t>1.79%</t>
  </si>
  <si>
    <t>1.67%</t>
  </si>
  <si>
    <t>1.50%</t>
  </si>
  <si>
    <t>1.36%</t>
  </si>
  <si>
    <t>1.26%</t>
  </si>
  <si>
    <t>1.18%</t>
  </si>
  <si>
    <t>1.11%</t>
  </si>
  <si>
    <t>1.06%</t>
  </si>
  <si>
    <t>4.0%</t>
  </si>
  <si>
    <t>12.15%</t>
  </si>
  <si>
    <t>6.07%</t>
  </si>
  <si>
    <t>4.43%</t>
  </si>
  <si>
    <t>3.84%</t>
  </si>
  <si>
    <t>3.14%</t>
  </si>
  <si>
    <t>2.72%</t>
  </si>
  <si>
    <t>2.43%</t>
  </si>
  <si>
    <t>2.22%</t>
  </si>
  <si>
    <t>2.05%</t>
  </si>
  <si>
    <t>1.92%</t>
  </si>
  <si>
    <t>1.81%</t>
  </si>
  <si>
    <t>1.72%</t>
  </si>
  <si>
    <t>1.57%</t>
  </si>
  <si>
    <t>1.45%</t>
  </si>
  <si>
    <t>1.28%</t>
  </si>
  <si>
    <t>1.21%</t>
  </si>
  <si>
    <t>5.0%</t>
  </si>
  <si>
    <t>13.51%</t>
  </si>
  <si>
    <t>6.75%</t>
  </si>
  <si>
    <t>4.93%</t>
  </si>
  <si>
    <t>4.27%</t>
  </si>
  <si>
    <t>3.49%</t>
  </si>
  <si>
    <t>3.02%</t>
  </si>
  <si>
    <t>2.70%</t>
  </si>
  <si>
    <t>2.47%</t>
  </si>
  <si>
    <t>2.28%</t>
  </si>
  <si>
    <t>2.14%</t>
  </si>
  <si>
    <t>2.01%</t>
  </si>
  <si>
    <t>1.91%</t>
  </si>
  <si>
    <t>1.61%</t>
  </si>
  <si>
    <t>1.51%</t>
  </si>
  <si>
    <t>1.35%</t>
  </si>
  <si>
    <t>6.0%</t>
  </si>
  <si>
    <t>14.72%</t>
  </si>
  <si>
    <t>7.36%</t>
  </si>
  <si>
    <t>5.37%</t>
  </si>
  <si>
    <t>4.65%</t>
  </si>
  <si>
    <t>3.80%</t>
  </si>
  <si>
    <t>3.29%</t>
  </si>
  <si>
    <t>2.69%</t>
  </si>
  <si>
    <t>2.49%</t>
  </si>
  <si>
    <t>2.33%</t>
  </si>
  <si>
    <t>2.08%</t>
  </si>
  <si>
    <t>1.90%</t>
  </si>
  <si>
    <t>1.76%</t>
  </si>
  <si>
    <t>1.65%</t>
  </si>
  <si>
    <t>1.55%</t>
  </si>
  <si>
    <t>7.0%</t>
  </si>
  <si>
    <t>15.81%</t>
  </si>
  <si>
    <t>7.91%</t>
  </si>
  <si>
    <t>5.77%</t>
  </si>
  <si>
    <t>5.00%</t>
  </si>
  <si>
    <t>4.08%</t>
  </si>
  <si>
    <t>3.54%</t>
  </si>
  <si>
    <t>3.16%</t>
  </si>
  <si>
    <t>2.89%</t>
  </si>
  <si>
    <t>2.67%</t>
  </si>
  <si>
    <t>2.50%</t>
  </si>
  <si>
    <t>2.04%</t>
  </si>
  <si>
    <t>1.89%</t>
  </si>
  <si>
    <t>1.77%</t>
  </si>
  <si>
    <t>8.0%</t>
  </si>
  <si>
    <t>16.81%</t>
  </si>
  <si>
    <t>8.41%</t>
  </si>
  <si>
    <t>6.14%</t>
  </si>
  <si>
    <t>5.32%</t>
  </si>
  <si>
    <t>3.76%</t>
  </si>
  <si>
    <t>3.36%</t>
  </si>
  <si>
    <t>3.07%</t>
  </si>
  <si>
    <t>2.84%</t>
  </si>
  <si>
    <t>2.66%</t>
  </si>
  <si>
    <t>2.51%</t>
  </si>
  <si>
    <t>2.38%</t>
  </si>
  <si>
    <t>2.17%</t>
  </si>
  <si>
    <t>1.88%</t>
  </si>
  <si>
    <t>1.68%</t>
  </si>
  <si>
    <t>9.0%</t>
  </si>
  <si>
    <t>17.74%</t>
  </si>
  <si>
    <t>8/87%</t>
  </si>
  <si>
    <t>6.48%</t>
  </si>
  <si>
    <t>5.61%</t>
  </si>
  <si>
    <t>4.58%</t>
  </si>
  <si>
    <t>3.97%</t>
  </si>
  <si>
    <t>3.55%</t>
  </si>
  <si>
    <t>3.24%</t>
  </si>
  <si>
    <t>3.00%</t>
  </si>
  <si>
    <t>2.80%</t>
  </si>
  <si>
    <t>2.64%</t>
  </si>
  <si>
    <t>2.29%</t>
  </si>
  <si>
    <t>2.12%</t>
  </si>
  <si>
    <t>1.98%</t>
  </si>
  <si>
    <t>1.87%</t>
  </si>
  <si>
    <t>10.0%</t>
  </si>
  <si>
    <t>18.59%</t>
  </si>
  <si>
    <t>9.30%</t>
  </si>
  <si>
    <t>6.79%</t>
  </si>
  <si>
    <t>5.88%</t>
  </si>
  <si>
    <t>4.80%</t>
  </si>
  <si>
    <t>4.16%</t>
  </si>
  <si>
    <t>3.72%</t>
  </si>
  <si>
    <t>3.39%</t>
  </si>
  <si>
    <t>2.94%</t>
  </si>
  <si>
    <t>2.77%</t>
  </si>
  <si>
    <t>2.63%</t>
  </si>
  <si>
    <t>2.40%</t>
  </si>
  <si>
    <t>1.86%</t>
  </si>
  <si>
    <t>15.0%</t>
  </si>
  <si>
    <t>22.13%</t>
  </si>
  <si>
    <t>11.07%</t>
  </si>
  <si>
    <t>8.08%</t>
  </si>
  <si>
    <t>7.00%</t>
  </si>
  <si>
    <t>5.71%</t>
  </si>
  <si>
    <t>4.95%</t>
  </si>
  <si>
    <t>4.04%</t>
  </si>
  <si>
    <t>3.74%</t>
  </si>
  <si>
    <t>3.50%</t>
  </si>
  <si>
    <t>3.30%</t>
  </si>
  <si>
    <t>3.13%</t>
  </si>
  <si>
    <t>2.26%</t>
  </si>
  <si>
    <t>2.65%</t>
  </si>
  <si>
    <t>20.0%</t>
  </si>
  <si>
    <t>24.79%</t>
  </si>
  <si>
    <t>12.40%</t>
  </si>
  <si>
    <t>9.05%</t>
  </si>
  <si>
    <t>7.84%</t>
  </si>
  <si>
    <t>6.40%</t>
  </si>
  <si>
    <t>5.54%</t>
  </si>
  <si>
    <t>4.96%</t>
  </si>
  <si>
    <t>4.53%</t>
  </si>
  <si>
    <t>4.19%</t>
  </si>
  <si>
    <t>3.92%</t>
  </si>
  <si>
    <t>3.70%</t>
  </si>
  <si>
    <t>3.51%</t>
  </si>
  <si>
    <t>3.20%</t>
  </si>
  <si>
    <t>2.96%</t>
  </si>
  <si>
    <t>2.61%</t>
  </si>
  <si>
    <t>2.48%</t>
  </si>
  <si>
    <t>25.0%</t>
  </si>
  <si>
    <t>26.84%</t>
  </si>
  <si>
    <t>13.42%</t>
  </si>
  <si>
    <t>9.80%</t>
  </si>
  <si>
    <t>8.49%</t>
  </si>
  <si>
    <t>6.93%</t>
  </si>
  <si>
    <t>6.00%</t>
  </si>
  <si>
    <t>4.90%</t>
  </si>
  <si>
    <t>4.54%</t>
  </si>
  <si>
    <t>4.24%</t>
  </si>
  <si>
    <t>4.00%</t>
  </si>
  <si>
    <t>3.46%</t>
  </si>
  <si>
    <t>3.21%</t>
  </si>
  <si>
    <t>2.83%</t>
  </si>
  <si>
    <t>2.68%</t>
  </si>
  <si>
    <t>30.0%</t>
  </si>
  <si>
    <t>28.40%</t>
  </si>
  <si>
    <t>14.20%</t>
  </si>
  <si>
    <t>10.37%</t>
  </si>
  <si>
    <t>8.98%</t>
  </si>
  <si>
    <t>7.33%</t>
  </si>
  <si>
    <t>6.35%</t>
  </si>
  <si>
    <t>5.68%</t>
  </si>
  <si>
    <t>4.49%</t>
  </si>
  <si>
    <t>4.23%</t>
  </si>
  <si>
    <t>4.02%</t>
  </si>
  <si>
    <t>3.67%</t>
  </si>
  <si>
    <t>3.18%</t>
  </si>
  <si>
    <t>2.99%</t>
  </si>
  <si>
    <t>35.0%</t>
  </si>
  <si>
    <t>29.56%</t>
  </si>
  <si>
    <t>14.78%</t>
  </si>
  <si>
    <t>10.79%</t>
  </si>
  <si>
    <t>9.35%</t>
  </si>
  <si>
    <t>7.63%</t>
  </si>
  <si>
    <t>6.61%</t>
  </si>
  <si>
    <t>5.91%</t>
  </si>
  <si>
    <t>5.40%</t>
  </si>
  <si>
    <t>4.67%</t>
  </si>
  <si>
    <t>4.41%</t>
  </si>
  <si>
    <t>4.18%</t>
  </si>
  <si>
    <t>3.82%</t>
  </si>
  <si>
    <t>3.56%</t>
  </si>
  <si>
    <t>3.31%</t>
  </si>
  <si>
    <t>3.12%</t>
  </si>
  <si>
    <t>40.0%</t>
  </si>
  <si>
    <t>30.36%</t>
  </si>
  <si>
    <t>15.18%</t>
  </si>
  <si>
    <t>11.09%</t>
  </si>
  <si>
    <t>9.60%</t>
  </si>
  <si>
    <t>5.13%</t>
  </si>
  <si>
    <t>4.29%</t>
  </si>
  <si>
    <t>3.63%</t>
  </si>
  <si>
    <t>3.04%</t>
  </si>
  <si>
    <t>45.0%</t>
  </si>
  <si>
    <t>30.83%</t>
  </si>
  <si>
    <t>15.42%</t>
  </si>
  <si>
    <t>11.26%</t>
  </si>
  <si>
    <t>9.75%</t>
  </si>
  <si>
    <t>6.89%</t>
  </si>
  <si>
    <t>5.63%</t>
  </si>
  <si>
    <t>5.21%</t>
  </si>
  <si>
    <t>4.88%</t>
  </si>
  <si>
    <t>4.60%</t>
  </si>
  <si>
    <t>4.36%</t>
  </si>
  <si>
    <t>3.98%</t>
  </si>
  <si>
    <t>3.69%</t>
  </si>
  <si>
    <t>3.45%</t>
  </si>
  <si>
    <t>3.25%</t>
  </si>
  <si>
    <t>50.0%</t>
  </si>
  <si>
    <t>30.99%</t>
  </si>
  <si>
    <t>15.50%</t>
  </si>
  <si>
    <t>11.32%</t>
  </si>
  <si>
    <t>8.00%</t>
  </si>
  <si>
    <t>6.20%</t>
  </si>
  <si>
    <t>5.66%</t>
  </si>
  <si>
    <t>5.24%</t>
  </si>
  <si>
    <t>4.62%</t>
  </si>
  <si>
    <t>4.38%</t>
  </si>
  <si>
    <t>3.27%</t>
  </si>
  <si>
    <t>3.10%</t>
  </si>
  <si>
    <t>Arendalsuka</t>
  </si>
  <si>
    <t>Tillitsbarometeret</t>
  </si>
  <si>
    <t>Thore Gaard Olaussen</t>
  </si>
  <si>
    <t>Kjersti Kræmmer</t>
  </si>
  <si>
    <t>tgo@responsanalyse.no</t>
  </si>
  <si>
    <t>kjersti@responsanalyse.no</t>
  </si>
  <si>
    <t>Telefonundersøkelse (CATI)</t>
  </si>
  <si>
    <t>18+</t>
  </si>
  <si>
    <t>Utvalget er landsrepresentativt og trukket tilfeldig fra Byndle.</t>
  </si>
  <si>
    <t>Undersøkelsen er gjennomført av Respons Analyse på oppdrag for Arendalsuka.</t>
  </si>
  <si>
    <t>a) Stortinget (Hvilken tillit har du til denne institusjonen/aktøren?)</t>
  </si>
  <si>
    <t>Cell content:
 Column%
 Chi2 level(W): 2,5</t>
  </si>
  <si>
    <t>Kjønn</t>
  </si>
  <si>
    <t>Aldersgrupper</t>
  </si>
  <si>
    <t>Er du..?</t>
  </si>
  <si>
    <t>Region</t>
  </si>
  <si>
    <t>Er du medlem av en eller flere organisasjoner?</t>
  </si>
  <si>
    <t>Antall organisasjoner man er medlem i</t>
  </si>
  <si>
    <t>Stemte du ved stortingsvalget i 2017?</t>
  </si>
  <si>
    <t>Stemte du ved kommunevalget i 2019?</t>
  </si>
  <si>
    <t>Dersom det var stortingsvalg i morgen, hvilket parti ville du da stemme på?</t>
  </si>
  <si>
    <t>Total</t>
  </si>
  <si>
    <t>Mann</t>
  </si>
  <si>
    <t>Kvinne</t>
  </si>
  <si>
    <t>Under 30 år</t>
  </si>
  <si>
    <t>30-44 år</t>
  </si>
  <si>
    <t>45-59 år</t>
  </si>
  <si>
    <t>60 år og eldre</t>
  </si>
  <si>
    <t>Ansatt i offentlig sektor</t>
  </si>
  <si>
    <t>Ansatt i privat sektor</t>
  </si>
  <si>
    <t>Selvstendig</t>
  </si>
  <si>
    <t>Student, skoleelev</t>
  </si>
  <si>
    <t>Ikke i arbeid</t>
  </si>
  <si>
    <t>Pensjonist</t>
  </si>
  <si>
    <t>Østlandet</t>
  </si>
  <si>
    <t>Sør- og Vestlandet</t>
  </si>
  <si>
    <t>Trøndelag og Nord-Norge</t>
  </si>
  <si>
    <t>Ja</t>
  </si>
  <si>
    <t>Nei</t>
  </si>
  <si>
    <t>1 organisasjon</t>
  </si>
  <si>
    <t>2 organisasjoner</t>
  </si>
  <si>
    <t>3 organisasjoner</t>
  </si>
  <si>
    <t>Flere enn 3 organisasjoner</t>
  </si>
  <si>
    <t>Ikke medlem av organisasjon</t>
  </si>
  <si>
    <t>Ubesvart</t>
  </si>
  <si>
    <t>Rødt</t>
  </si>
  <si>
    <t>Sosialistisk Venstreparti (SV)</t>
  </si>
  <si>
    <t>Miljøpartiet de Grønne (MDG)</t>
  </si>
  <si>
    <t>Arbeiderpartiet (AP)</t>
  </si>
  <si>
    <t>Senterpartiet</t>
  </si>
  <si>
    <t>Venstre</t>
  </si>
  <si>
    <t>Kristelig Folkeparti (KrF)</t>
  </si>
  <si>
    <t>Høyre</t>
  </si>
  <si>
    <t>Fremskrittspartiet (FrP)</t>
  </si>
  <si>
    <t>Andre</t>
  </si>
  <si>
    <t>Ikke sikker</t>
  </si>
  <si>
    <t>No. of cases</t>
  </si>
  <si>
    <t>vekt2</t>
  </si>
  <si>
    <t>1 - ingen tillit i det hele tatt</t>
  </si>
  <si>
    <t>2</t>
  </si>
  <si>
    <t>3</t>
  </si>
  <si>
    <t>4</t>
  </si>
  <si>
    <t>5</t>
  </si>
  <si>
    <t>6</t>
  </si>
  <si>
    <t>7</t>
  </si>
  <si>
    <t>8</t>
  </si>
  <si>
    <t>9</t>
  </si>
  <si>
    <t>10 - full tillit</t>
  </si>
  <si>
    <t>Andel som svarer 6-10</t>
  </si>
  <si>
    <t>Cell content:
 Average
 Chi2 level(W): 2,5
Base: Question answ.</t>
  </si>
  <si>
    <t>b) Regjeringen (Hvilken tillit har du til denne institusjonen/aktøren?)</t>
  </si>
  <si>
    <t>c) Kommunestyret i egen kommune (Hvilken tillit har du til denne institusjonen/aktøren?)</t>
  </si>
  <si>
    <t>d) Norske medier som aviser, radio, tv (Hvilken tillit har du til denne institusjonen/aktøren?)</t>
  </si>
  <si>
    <t>e) Sosiale medier som Facebook, Twitter, Instagram (Hvilken tillit har du til denne institusjonen/aktøren?)</t>
  </si>
  <si>
    <t>e) Sosiale medier som facebook, twitter, instagram (Hvilken tillit har du til denne institusjonen/aktøren?)</t>
  </si>
  <si>
    <t>f) De politiske partiene i Norge (Hvilken tillit har du til denne institusjonen/aktøren?)</t>
  </si>
  <si>
    <t>g) Norske arbeidstakerorganisasjoner som LO, YS, Unio, Akademikerne osv (Hvilken tillit har du til denne institusjonen/aktøren?)</t>
  </si>
  <si>
    <t>g) Norske arbeidstakerorganisasjoner som LO, YS, Unio osv (Hvilken tillit har du til denne institusjonen/aktøren?)</t>
  </si>
  <si>
    <t>h) Norske arbeidsgiverorganisasjoner som NHO, Virke osv (Hvilken tillit har du til denne institusjonen/aktøren?)</t>
  </si>
  <si>
    <t>i) Norske ideelle organisasjoner, som Røde Kors, Kreftforeningen osv (Hvilken tillit har du til denne institusjonen/aktøren?)</t>
  </si>
  <si>
    <t>a) Stortinget (Hvor viktig mener du denne institusjonen/aktøren er for demokratiet i det norske samfunnet?)</t>
  </si>
  <si>
    <t>1 - ikke viktig i det hele tatt</t>
  </si>
  <si>
    <t>10 - svært viktig</t>
  </si>
  <si>
    <t>b) Regjeringen (Hvor viktig mener du denne institusjonen/aktøren er for demokratiet i det norske samfunnet?)</t>
  </si>
  <si>
    <t>c) Kommunestyret i egen kommune (Hvor viktig mener du denne institusjonen/aktøren er for demokratiet i det norske samfunnet?)</t>
  </si>
  <si>
    <t>d) Norske medier som aviser, radio, tv (Hvor viktig mener du denne institusjonen/aktøren er for demokratiet i det norske samfunnet?)</t>
  </si>
  <si>
    <t>e) Sosiale medier som Facebook, Twitter, Instagram (Hvor viktig mener du denne institusjonen/aktøren er for demokratiet i det norske samfunnet?)</t>
  </si>
  <si>
    <t>e) Sosiale medier som facebook, twitter, instagram (Hvor viktig mener du denne institusjonen/aktøren er for demokratiet i det norske samfunnet?)</t>
  </si>
  <si>
    <t>f) De politiske partiene i Norge (Hvor viktig mener du denne institusjonen/aktøren er for demokratiet i det norske samfunnet?)</t>
  </si>
  <si>
    <t>g) Norske arbeidstakerorganisasjoner som LO, YS, Unio, Akademikerne osv (Hvor viktig mener du denne institusjonen/aktøren er for demokratiet i det norske samfunnet?)</t>
  </si>
  <si>
    <t>g) Norske arbeidstakerorganisasjoner som LO, YS, Unio osv (Hvor viktig mener du denne institusjonen/aktøren er for demokratiet i det norske samfunnet?)</t>
  </si>
  <si>
    <t>h) Norske arbeidsgiverorganisasjoner som NHO, Virke osv (Hvor viktig mener du denne institusjonen/aktøren er for demokratiet i det norske samfunnet?)</t>
  </si>
  <si>
    <t>j) Norske ideelle organisasjoner, som Røde Kors, Kreftforeningen osv (Hvor viktig mener du denne institusjonen/aktøren er for demokratiet i det norske samfunnet?)</t>
  </si>
  <si>
    <t>i) Norske ideelle organisasjoner, som Røde Kors, Kreftforeningen osv (Hvor viktig mener du denne institusjonen/aktøren er for demokratiet i det norske samfunnet?)</t>
  </si>
  <si>
    <t>Hvilke av følgende kanaler ville du bruke hvis du skulle ha frem dine synspunkter?</t>
  </si>
  <si>
    <t>Folkevalgte på Stortinget</t>
  </si>
  <si>
    <t>Representanter i regjeringsapparatet</t>
  </si>
  <si>
    <t>Folkevalgte i kommunestyret</t>
  </si>
  <si>
    <t>Norske medier som aviser, radio, tv</t>
  </si>
  <si>
    <t>Sosiale medier som Facebook, Twitter og Instagram</t>
  </si>
  <si>
    <t>De politiske partiene</t>
  </si>
  <si>
    <t>Norske arbeidstakerorganisasjoner og fagforeninger</t>
  </si>
  <si>
    <t>Norske arbeidsgiver- og bransjeorganisasjoner</t>
  </si>
  <si>
    <t>Norske ideelle organisasjoner</t>
  </si>
  <si>
    <t>Ingen av dem (IKKE LES)</t>
  </si>
  <si>
    <t>vekt</t>
  </si>
  <si>
    <t>Kommunestørrelse</t>
  </si>
  <si>
    <t>Under 10000 innbyggere</t>
  </si>
  <si>
    <t>10000-49999 innbyggere</t>
  </si>
  <si>
    <t>50000 og flere innbyggere</t>
  </si>
  <si>
    <t>Hva er din høyeste fullførte utdanning?</t>
  </si>
  <si>
    <t>Grunnskole</t>
  </si>
  <si>
    <t>Videregående med studiekompetanse</t>
  </si>
  <si>
    <t>Videregående yrkesfaglig</t>
  </si>
  <si>
    <t>Universitet og høyskole inntil 4 år</t>
  </si>
  <si>
    <t>Universitet og høyskole mer enn 4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</si>
</sst>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\ %"/>
    <numFmt numFmtId="166" formatCode="0.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66FF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  <scheme val="minor"/>
    </font>
    <font>
      <b/>
      <sz val="1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A19487"/>
        <bgColor indexed="64"/>
      </patternFill>
    </fill>
    <fill>
      <patternFill patternType="solid">
        <fgColor rgb="FFE83F32"/>
        <bgColor indexed="64"/>
      </patternFill>
    </fill>
    <fill>
      <patternFill patternType="solid">
        <fgColor rgb="FF3EB05A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1CF72"/>
        <bgColor indexed="64"/>
      </patternFill>
    </fill>
    <fill>
      <patternFill patternType="solid">
        <fgColor rgb="FFF06B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 style="thin">
        <color rgb="FF79B0D4"/>
      </left>
      <right/>
      <top style="thin">
        <color rgb="FF79B0D4"/>
      </top>
      <bottom style="thin">
        <color rgb="FF79B0D4"/>
      </bottom>
      <diagonal/>
    </border>
    <border>
      <left/>
      <right/>
      <top style="thin">
        <color rgb="FF79B0D4"/>
      </top>
      <bottom style="thin">
        <color rgb="FF79B0D4"/>
      </bottom>
      <diagonal/>
    </border>
    <border>
      <left/>
      <right style="thin">
        <color rgb="FF79B0D4"/>
      </right>
      <top style="thin">
        <color rgb="FF79B0D4"/>
      </top>
      <bottom style="thin">
        <color rgb="FF79B0D4"/>
      </bottom>
      <diagonal/>
    </border>
    <border>
      <left style="thin">
        <color rgb="FF79B0D4"/>
      </left>
      <right style="thin">
        <color rgb="FF79B0D4"/>
      </right>
      <top style="thin">
        <color rgb="FF79B0D4"/>
      </top>
      <bottom/>
      <diagonal/>
    </border>
    <border>
      <left style="thin">
        <color rgb="FF79B0D4"/>
      </left>
      <right style="thin">
        <color rgb="FF79B0D4"/>
      </right>
      <top/>
      <bottom style="thin">
        <color rgb="FF79B0D4"/>
      </bottom>
      <diagonal/>
    </border>
    <border>
      <left/>
      <right style="thin">
        <color rgb="FF79B0D4"/>
      </right>
      <top/>
      <bottom/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22" fillId="5" borderId="10" applyNumberFormat="0" applyProtection="0">
      <alignment horizontal="left" vertical="center" wrapText="1"/>
    </xf>
    <xf numFmtId="0" fontId="23" fillId="5" borderId="10" applyProtection="0">
      <alignment horizontal="left" vertical="center" wrapText="1"/>
    </xf>
    <xf numFmtId="0" fontId="22" fillId="5" borderId="10" applyNumberFormat="0" applyProtection="0">
      <alignment horizontal="center" vertical="center" wrapText="1"/>
    </xf>
    <xf numFmtId="0" fontId="23" fillId="0" borderId="10" applyProtection="0">
      <alignment horizontal="left" vertical="center" wrapText="1"/>
    </xf>
    <xf numFmtId="0" fontId="23" fillId="0" borderId="10" applyNumberFormat="0" applyProtection="0">
      <alignment horizontal="right" vertical="center" wrapText="1"/>
    </xf>
    <xf numFmtId="0" fontId="23" fillId="0" borderId="10" applyProtection="0">
      <alignment horizontal="left" vertical="center" wrapText="1"/>
    </xf>
    <xf numFmtId="0" fontId="23" fillId="0" borderId="10">
      <alignment horizontal="right" vertical="center" wrapText="1"/>
    </xf>
    <xf numFmtId="0" fontId="23" fillId="0" borderId="10">
      <alignment horizontal="right" vertical="center" wrapText="1"/>
    </xf>
  </cellStyleXfs>
  <cellXfs count="78">
    <xf numFmtId="0" fontId="0" fillId="0" borderId="0" xfId="0"/>
    <xf numFmtId="0" fontId="6" fillId="0" borderId="0" xfId="0" applyFont="1"/>
    <xf numFmtId="10" fontId="0" fillId="0" borderId="0" xfId="1" applyNumberFormat="1" applyFont="1"/>
    <xf numFmtId="165" fontId="0" fillId="0" borderId="0" xfId="1" applyNumberFormat="1" applyFont="1"/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10" fontId="8" fillId="2" borderId="0" xfId="0" applyNumberFormat="1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 applyFill="1" applyAlignment="1">
      <alignment vertical="center"/>
    </xf>
    <xf numFmtId="0" fontId="4" fillId="0" borderId="0" xfId="0" applyFont="1" applyFill="1"/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2" applyFont="1" applyFill="1" applyAlignment="1" applyProtection="1">
      <alignment vertical="center"/>
    </xf>
    <xf numFmtId="0" fontId="15" fillId="0" borderId="0" xfId="3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10" fontId="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4" fillId="0" borderId="0" xfId="2" applyFont="1" applyFill="1" applyAlignment="1" applyProtection="1"/>
    <xf numFmtId="165" fontId="13" fillId="0" borderId="0" xfId="1" applyNumberFormat="1" applyFont="1" applyFill="1"/>
    <xf numFmtId="10" fontId="4" fillId="0" borderId="0" xfId="0" applyNumberFormat="1" applyFont="1" applyFill="1"/>
    <xf numFmtId="1" fontId="4" fillId="0" borderId="0" xfId="0" applyNumberFormat="1" applyFont="1" applyFill="1"/>
    <xf numFmtId="0" fontId="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0" fontId="13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/>
    <xf numFmtId="0" fontId="4" fillId="0" borderId="0" xfId="0" applyFont="1" applyAlignment="1"/>
    <xf numFmtId="9" fontId="16" fillId="3" borderId="1" xfId="0" applyNumberFormat="1" applyFont="1" applyFill="1" applyBorder="1" applyAlignment="1"/>
    <xf numFmtId="9" fontId="16" fillId="4" borderId="1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0" fontId="2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2" applyFill="1" applyAlignment="1" applyProtection="1">
      <alignment vertical="center"/>
    </xf>
    <xf numFmtId="14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2" fillId="5" borderId="10" xfId="9" applyNumberFormat="1" applyProtection="1">
      <alignment horizontal="center" vertical="center" wrapText="1"/>
    </xf>
    <xf numFmtId="0" fontId="22" fillId="5" borderId="10" xfId="9" applyNumberFormat="1" applyProtection="1">
      <alignment horizontal="center" vertical="center" wrapText="1"/>
    </xf>
    <xf numFmtId="0" fontId="23" fillId="0" borderId="10" xfId="10" applyProtection="1">
      <alignment horizontal="left" vertical="center" wrapText="1"/>
    </xf>
    <xf numFmtId="0" fontId="23" fillId="0" borderId="10" xfId="11" applyNumberFormat="1" applyProtection="1">
      <alignment horizontal="right" vertical="center" wrapText="1"/>
    </xf>
    <xf numFmtId="0" fontId="23" fillId="0" borderId="10" xfId="12" applyProtection="1">
      <alignment horizontal="left" vertical="center" wrapText="1"/>
    </xf>
    <xf numFmtId="9" fontId="23" fillId="0" borderId="10" xfId="13" applyNumberFormat="1">
      <alignment horizontal="right" vertical="center" wrapText="1"/>
    </xf>
    <xf numFmtId="9" fontId="23" fillId="6" borderId="10" xfId="13" applyNumberFormat="1" applyFill="1">
      <alignment horizontal="right" vertical="center" wrapText="1"/>
    </xf>
    <xf numFmtId="9" fontId="23" fillId="7" borderId="10" xfId="13" applyNumberFormat="1" applyFill="1">
      <alignment horizontal="right" vertical="center" wrapText="1"/>
    </xf>
    <xf numFmtId="166" fontId="23" fillId="0" borderId="10" xfId="14" applyNumberFormat="1">
      <alignment horizontal="right" vertical="center" wrapText="1"/>
    </xf>
    <xf numFmtId="0" fontId="22" fillId="5" borderId="10" xfId="9" applyNumberFormat="1" applyProtection="1">
      <alignment horizontal="center" vertical="center" wrapText="1"/>
    </xf>
    <xf numFmtId="0" fontId="22" fillId="5" borderId="10" xfId="9" applyNumberFormat="1" applyProtection="1">
      <alignment horizontal="center" vertical="center" wrapText="1"/>
    </xf>
    <xf numFmtId="0" fontId="22" fillId="5" borderId="12" xfId="7" applyNumberFormat="1" applyBorder="1" applyAlignment="1" applyProtection="1">
      <alignment vertical="center" wrapText="1"/>
    </xf>
    <xf numFmtId="0" fontId="22" fillId="5" borderId="13" xfId="7" applyNumberFormat="1" applyBorder="1" applyAlignment="1" applyProtection="1">
      <alignment vertical="center" wrapText="1"/>
    </xf>
    <xf numFmtId="0" fontId="22" fillId="5" borderId="10" xfId="9" applyNumberFormat="1" applyProtection="1">
      <alignment horizontal="center" vertical="center" wrapText="1"/>
    </xf>
    <xf numFmtId="0" fontId="22" fillId="5" borderId="11" xfId="7" applyNumberFormat="1" applyBorder="1" applyAlignment="1" applyProtection="1">
      <alignment horizontal="left" vertical="center" wrapText="1"/>
    </xf>
    <xf numFmtId="0" fontId="22" fillId="5" borderId="12" xfId="7" applyNumberFormat="1" applyBorder="1" applyAlignment="1" applyProtection="1">
      <alignment horizontal="left" vertical="center" wrapText="1"/>
    </xf>
    <xf numFmtId="0" fontId="22" fillId="5" borderId="13" xfId="7" applyNumberFormat="1" applyBorder="1" applyAlignment="1" applyProtection="1">
      <alignment horizontal="left" vertical="center" wrapText="1"/>
    </xf>
    <xf numFmtId="0" fontId="23" fillId="5" borderId="10" xfId="8" applyProtection="1">
      <alignment horizontal="left" vertical="center" wrapText="1"/>
    </xf>
    <xf numFmtId="0" fontId="22" fillId="5" borderId="11" xfId="9" applyNumberFormat="1" applyBorder="1" applyProtection="1">
      <alignment horizontal="center" vertical="center" wrapText="1"/>
    </xf>
    <xf numFmtId="0" fontId="22" fillId="5" borderId="12" xfId="9" applyNumberFormat="1" applyBorder="1" applyProtection="1">
      <alignment horizontal="center" vertical="center" wrapText="1"/>
    </xf>
    <xf numFmtId="0" fontId="22" fillId="5" borderId="13" xfId="9" applyNumberFormat="1" applyBorder="1" applyProtection="1">
      <alignment horizontal="center" vertical="center" wrapText="1"/>
    </xf>
    <xf numFmtId="0" fontId="23" fillId="5" borderId="14" xfId="8" applyBorder="1" applyProtection="1">
      <alignment horizontal="left" vertical="center" wrapText="1"/>
    </xf>
    <xf numFmtId="0" fontId="23" fillId="5" borderId="15" xfId="8" applyBorder="1" applyProtection="1">
      <alignment horizontal="left" vertical="center" wrapText="1"/>
    </xf>
    <xf numFmtId="0" fontId="22" fillId="5" borderId="0" xfId="7" applyNumberFormat="1" applyBorder="1" applyAlignment="1" applyProtection="1">
      <alignment horizontal="left" vertical="center" wrapText="1"/>
    </xf>
    <xf numFmtId="0" fontId="22" fillId="5" borderId="16" xfId="7" applyNumberFormat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</cellXfs>
  <cellStyles count="15">
    <cellStyle name="Hyperkobling" xfId="2" builtinId="8"/>
    <cellStyle name="Komma 2" xfId="5" xr:uid="{00000000-0005-0000-0000-000002000000}"/>
    <cellStyle name="Normal" xfId="0" builtinId="0"/>
    <cellStyle name="Normal 2" xfId="3" xr:uid="{00000000-0005-0000-0000-000004000000}"/>
    <cellStyle name="Normal 3" xfId="6" xr:uid="{00000000-0005-0000-0000-000005000000}"/>
    <cellStyle name="Prosent" xfId="1" builtinId="5"/>
    <cellStyle name="Prosent 2" xfId="4" xr:uid="{00000000-0005-0000-0000-00000C000000}"/>
    <cellStyle name="RABase" xfId="11" xr:uid="{4DC4F117-3ED5-4D93-A078-815D0F253D0C}"/>
    <cellStyle name="RABase-Col1" xfId="10" xr:uid="{8A606880-7BE3-4DC0-A29F-781DB524F124}"/>
    <cellStyle name="RADecimal" xfId="14" xr:uid="{0E4DE640-B928-4555-88CE-1564D91D6DFF}"/>
    <cellStyle name="RAHeader1" xfId="7" xr:uid="{C9CB844A-98FB-441A-99AB-5FFE753A3024}"/>
    <cellStyle name="RAHeader2" xfId="9" xr:uid="{561FE4D6-976E-4A6D-8EA1-DCA808155F6E}"/>
    <cellStyle name="RAHeader2-Col1" xfId="8" xr:uid="{6076DF04-5DB0-4E09-A440-7CC1ECF78A1D}"/>
    <cellStyle name="RAPct" xfId="13" xr:uid="{511FF4EC-B502-492A-ACB5-036A88865545}"/>
    <cellStyle name="RARow-Col1" xfId="12" xr:uid="{142E15C7-E28C-40CD-A50D-D6707B3D1950}"/>
  </cellStyles>
  <dxfs count="1">
    <dxf>
      <font>
        <color rgb="FF0066FF"/>
      </font>
    </dxf>
  </dxfs>
  <tableStyles count="0" defaultTableStyle="TableStyleMedium2" defaultPivotStyle="PivotStyleLight16"/>
  <colors>
    <mruColors>
      <color rgb="FF3EB05A"/>
      <color rgb="FFE83F32"/>
      <color rgb="FFFCC66E"/>
      <color rgb="FF3EB074"/>
      <color rgb="FF45B272"/>
      <color rgb="FFE94844"/>
      <color rgb="FFFF827C"/>
      <color rgb="FF42BC7C"/>
      <color rgb="FFFF757C"/>
      <color rgb="FFFF3F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</xdr:row>
      <xdr:rowOff>58141</xdr:rowOff>
    </xdr:from>
    <xdr:to>
      <xdr:col>8</xdr:col>
      <xdr:colOff>24765</xdr:colOff>
      <xdr:row>6</xdr:row>
      <xdr:rowOff>83820</xdr:rowOff>
    </xdr:to>
    <xdr:pic>
      <xdr:nvPicPr>
        <xdr:cNvPr id="4" name="Bilde 3" descr="5b287b46-9ad2-4f23-9425-b70830108156@EURP19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9670" y="233401"/>
          <a:ext cx="1003935" cy="10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1000125</xdr:colOff>
      <xdr:row>6</xdr:row>
      <xdr:rowOff>155219</xdr:rowOff>
    </xdr:to>
    <xdr:pic>
      <xdr:nvPicPr>
        <xdr:cNvPr id="3" name="Bilde 2" descr="5b287b46-9ad2-4f23-9425-b70830108156@EURP19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75260"/>
          <a:ext cx="1000125" cy="1031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</xdr:row>
      <xdr:rowOff>38100</xdr:rowOff>
    </xdr:from>
    <xdr:to>
      <xdr:col>20</xdr:col>
      <xdr:colOff>352425</xdr:colOff>
      <xdr:row>7</xdr:row>
      <xdr:rowOff>30956</xdr:rowOff>
    </xdr:to>
    <xdr:pic>
      <xdr:nvPicPr>
        <xdr:cNvPr id="4" name="Bilde 3" descr="5b287b46-9ad2-4f23-9425-b70830108156@EURP19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00025"/>
          <a:ext cx="1047750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go@responsanalyse.no" TargetMode="External"/><Relationship Id="rId1" Type="http://schemas.openxmlformats.org/officeDocument/2006/relationships/hyperlink" Target="mailto:kjersti@responsanalyse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K42"/>
  <sheetViews>
    <sheetView showGridLines="0" tabSelected="1" zoomScaleNormal="100" workbookViewId="0">
      <selection activeCell="E19" sqref="E19"/>
    </sheetView>
  </sheetViews>
  <sheetFormatPr baseColWidth="10" defaultColWidth="11.42578125" defaultRowHeight="12.75"/>
  <cols>
    <col min="1" max="1" width="3.7109375" style="10" customWidth="1"/>
    <col min="2" max="2" width="2.42578125" style="10" customWidth="1"/>
    <col min="3" max="3" width="18.42578125" style="10" customWidth="1"/>
    <col min="4" max="4" width="21.7109375" style="41" customWidth="1"/>
    <col min="5" max="5" width="15.42578125" style="10" customWidth="1"/>
    <col min="6" max="16384" width="11.42578125" style="10"/>
  </cols>
  <sheetData>
    <row r="2" spans="2:245" s="20" customFormat="1" ht="21">
      <c r="B2" s="46" t="s">
        <v>325</v>
      </c>
      <c r="C2" s="19"/>
      <c r="D2" s="19"/>
      <c r="E2" s="21"/>
      <c r="F2" s="21"/>
      <c r="G2" s="21"/>
      <c r="H2" s="21"/>
      <c r="I2" s="21"/>
      <c r="J2" s="21"/>
    </row>
    <row r="3" spans="2:245" s="20" customFormat="1" ht="21">
      <c r="B3" s="46" t="s">
        <v>326</v>
      </c>
      <c r="C3" s="19"/>
      <c r="D3" s="19"/>
      <c r="E3" s="21"/>
      <c r="F3" s="21"/>
      <c r="G3" s="21"/>
      <c r="H3" s="21"/>
      <c r="I3" s="21"/>
      <c r="J3" s="21"/>
    </row>
    <row r="4" spans="2:245" s="20" customForma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2:245" s="20" customFormat="1">
      <c r="B5" s="22" t="s">
        <v>0</v>
      </c>
      <c r="D5" s="22" t="s">
        <v>327</v>
      </c>
      <c r="E5" s="48" t="s">
        <v>329</v>
      </c>
      <c r="G5" s="21"/>
      <c r="H5" s="23"/>
      <c r="I5" s="21"/>
      <c r="J5" s="21"/>
    </row>
    <row r="6" spans="2:245" s="20" customFormat="1">
      <c r="B6" s="21" t="s">
        <v>1</v>
      </c>
      <c r="D6" s="22" t="s">
        <v>328</v>
      </c>
      <c r="E6" s="48" t="s">
        <v>330</v>
      </c>
      <c r="G6" s="21"/>
      <c r="H6" s="21"/>
      <c r="I6" s="21"/>
      <c r="J6" s="21"/>
    </row>
    <row r="7" spans="2:245" s="20" customFormat="1">
      <c r="B7" s="21"/>
      <c r="C7" s="21"/>
      <c r="D7" s="21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2:245" s="20" customFormat="1">
      <c r="B8" s="21" t="s">
        <v>2</v>
      </c>
      <c r="C8" s="24"/>
      <c r="D8" s="49">
        <v>44361</v>
      </c>
      <c r="E8" s="21"/>
      <c r="G8" s="21"/>
      <c r="H8" s="21"/>
      <c r="I8" s="21"/>
      <c r="J8" s="21"/>
    </row>
    <row r="9" spans="2:245" s="20" customFormat="1">
      <c r="B9" s="21" t="s">
        <v>3</v>
      </c>
      <c r="C9" s="24"/>
      <c r="D9" s="49">
        <v>44376</v>
      </c>
      <c r="E9" s="25"/>
      <c r="G9" s="25"/>
      <c r="H9" s="21"/>
      <c r="I9" s="21"/>
      <c r="J9" s="21"/>
    </row>
    <row r="10" spans="2:245" s="20" customFormat="1">
      <c r="B10" s="21"/>
      <c r="C10" s="24"/>
      <c r="D10" s="21"/>
      <c r="E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2:245" s="20" customFormat="1">
      <c r="B11" s="21" t="s">
        <v>4</v>
      </c>
      <c r="C11" s="24"/>
      <c r="D11" s="21" t="s">
        <v>331</v>
      </c>
      <c r="E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2:245" s="20" customFormat="1">
      <c r="B12" s="21" t="s">
        <v>5</v>
      </c>
      <c r="D12" s="50">
        <v>1000</v>
      </c>
      <c r="E12" s="21"/>
      <c r="G12" s="26"/>
      <c r="H12" s="21"/>
      <c r="I12" s="21"/>
      <c r="J12" s="21"/>
    </row>
    <row r="13" spans="2:245" s="20" customFormat="1">
      <c r="B13" s="21" t="s">
        <v>6</v>
      </c>
      <c r="D13" s="21" t="s">
        <v>332</v>
      </c>
      <c r="E13" s="21"/>
      <c r="G13" s="26"/>
      <c r="H13" s="21"/>
      <c r="I13" s="21"/>
      <c r="J13" s="21"/>
    </row>
    <row r="14" spans="2:245" s="20" customFormat="1">
      <c r="B14" s="21"/>
      <c r="C14" s="21"/>
      <c r="D14" s="39"/>
      <c r="E14" s="21"/>
      <c r="F14" s="21"/>
      <c r="G14" s="26"/>
      <c r="H14" s="21"/>
      <c r="I14" s="21"/>
      <c r="J14" s="21"/>
    </row>
    <row r="15" spans="2:245" s="20" customFormat="1">
      <c r="B15" s="27" t="s">
        <v>7</v>
      </c>
      <c r="D15" s="39"/>
      <c r="E15" s="21"/>
      <c r="F15" s="21"/>
      <c r="G15" s="26"/>
      <c r="H15" s="21"/>
      <c r="I15" s="21"/>
      <c r="J15" s="21"/>
    </row>
    <row r="16" spans="2:245" s="20" customFormat="1">
      <c r="B16" s="21"/>
      <c r="C16" s="21" t="s">
        <v>333</v>
      </c>
      <c r="D16" s="21"/>
      <c r="E16" s="21"/>
      <c r="F16" s="21"/>
      <c r="G16" s="26"/>
      <c r="H16" s="21"/>
      <c r="I16" s="21"/>
      <c r="J16" s="21"/>
    </row>
    <row r="17" spans="2:245" s="20" customFormat="1">
      <c r="B17" s="21"/>
      <c r="C17" s="21"/>
      <c r="D17" s="21"/>
      <c r="E17" s="21"/>
      <c r="F17" s="21"/>
      <c r="G17" s="26"/>
      <c r="H17" s="21"/>
      <c r="I17" s="21"/>
      <c r="J17" s="21"/>
    </row>
    <row r="18" spans="2:245" s="20" customFormat="1">
      <c r="B18" s="21"/>
      <c r="C18" s="21" t="s">
        <v>8</v>
      </c>
      <c r="D18" s="21"/>
      <c r="E18" s="21"/>
      <c r="F18" s="21"/>
      <c r="G18" s="26"/>
      <c r="H18" s="21"/>
      <c r="I18" s="21"/>
      <c r="J18" s="21"/>
    </row>
    <row r="19" spans="2:245" s="20" customFormat="1">
      <c r="B19" s="21"/>
      <c r="C19" s="21" t="s">
        <v>9</v>
      </c>
      <c r="D19" s="21"/>
      <c r="E19" s="21"/>
      <c r="F19" s="21"/>
      <c r="G19" s="26"/>
      <c r="H19" s="21"/>
      <c r="I19" s="21"/>
      <c r="J19" s="21"/>
    </row>
    <row r="20" spans="2:245" s="20" customFormat="1">
      <c r="B20" s="21"/>
      <c r="C20" s="21" t="s">
        <v>10</v>
      </c>
      <c r="D20" s="21"/>
      <c r="E20" s="21"/>
      <c r="F20" s="21"/>
      <c r="G20" s="26"/>
      <c r="H20" s="21"/>
      <c r="I20" s="21"/>
      <c r="J20" s="21"/>
    </row>
    <row r="21" spans="2:245" s="20" customFormat="1">
      <c r="B21" s="21"/>
      <c r="C21" s="21"/>
      <c r="D21" s="21"/>
      <c r="E21" s="21"/>
      <c r="F21" s="21"/>
      <c r="G21" s="26"/>
      <c r="H21" s="28"/>
      <c r="I21" s="22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2:245" s="20" customFormat="1">
      <c r="B22" s="29" t="s">
        <v>11</v>
      </c>
      <c r="C22" s="30"/>
      <c r="D22" s="31"/>
      <c r="E22" s="32"/>
      <c r="F22" s="30"/>
      <c r="G22" s="33"/>
      <c r="H22" s="34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2:245" s="20" customFormat="1">
      <c r="B23" s="30"/>
      <c r="C23" s="20" t="s">
        <v>12</v>
      </c>
      <c r="D23" s="31"/>
      <c r="E23" s="32"/>
      <c r="F23" s="30"/>
      <c r="G23" s="33"/>
      <c r="H23" s="34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2:245" s="20" customFormat="1">
      <c r="B24" s="30"/>
      <c r="C24" s="20" t="s">
        <v>13</v>
      </c>
      <c r="D24" s="31"/>
      <c r="E24" s="32"/>
      <c r="F24" s="30"/>
      <c r="G24" s="33"/>
      <c r="H24" s="34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2:245" s="20" customFormat="1">
      <c r="B25" s="30"/>
      <c r="C25" s="20" t="s">
        <v>14</v>
      </c>
      <c r="D25" s="31"/>
      <c r="E25" s="32"/>
      <c r="F25" s="30"/>
      <c r="G25" s="33"/>
      <c r="H25" s="34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2:245" s="20" customFormat="1">
      <c r="B26" s="30"/>
      <c r="C26" s="20" t="s">
        <v>15</v>
      </c>
      <c r="D26" s="31"/>
      <c r="E26" s="32"/>
      <c r="F26" s="30"/>
      <c r="G26" s="33"/>
      <c r="H26" s="34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2:245" s="20" customFormat="1">
      <c r="B27" s="30"/>
      <c r="C27" s="20" t="s">
        <v>16</v>
      </c>
      <c r="D27" s="31"/>
      <c r="E27" s="32"/>
      <c r="F27" s="30"/>
      <c r="G27" s="33"/>
      <c r="H27" s="34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2:245" s="20" customFormat="1">
      <c r="B28" s="30"/>
      <c r="D28" s="31"/>
      <c r="E28" s="32"/>
      <c r="F28" s="30"/>
      <c r="G28" s="33"/>
      <c r="H28" s="34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2:245" s="20" customFormat="1">
      <c r="C29" s="42"/>
      <c r="D29" s="40" t="s">
        <v>17</v>
      </c>
      <c r="E29" s="31"/>
      <c r="F29" s="32"/>
      <c r="G29" s="30"/>
      <c r="H29" s="34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2:245" s="20" customFormat="1">
      <c r="C30" s="43"/>
      <c r="D30" s="40" t="s">
        <v>18</v>
      </c>
      <c r="E30" s="31"/>
      <c r="F30" s="32"/>
      <c r="G30" s="30"/>
      <c r="H30" s="34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2" spans="2:245" s="20" customFormat="1">
      <c r="B32" s="19" t="s">
        <v>19</v>
      </c>
      <c r="C32" s="22"/>
      <c r="D32" s="21"/>
      <c r="E32" s="21"/>
      <c r="F32" s="21"/>
      <c r="G32" s="26"/>
      <c r="H32" s="28"/>
      <c r="I32" s="22"/>
      <c r="J32" s="22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2:245" s="20" customFormat="1">
      <c r="B33" s="22"/>
      <c r="C33" s="35" t="s">
        <v>20</v>
      </c>
      <c r="D33" s="21"/>
      <c r="E33" s="21"/>
      <c r="F33" s="21"/>
      <c r="G33" s="26"/>
      <c r="H33" s="28"/>
      <c r="I33" s="22"/>
      <c r="J33" s="2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2:245" s="20" customFormat="1">
      <c r="B34" s="22"/>
      <c r="C34" s="22" t="s">
        <v>21</v>
      </c>
      <c r="D34" s="21"/>
      <c r="E34" s="21"/>
      <c r="F34" s="21"/>
      <c r="G34" s="26"/>
      <c r="H34" s="28"/>
      <c r="I34" s="22"/>
      <c r="J34" s="22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2:245" s="20" customFormat="1">
      <c r="B35" s="22"/>
      <c r="C35" s="22"/>
      <c r="D35" s="21"/>
      <c r="E35" s="21"/>
      <c r="F35" s="21"/>
      <c r="G35" s="26"/>
      <c r="H35" s="28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2:245" s="20" customFormat="1">
      <c r="B36" s="22"/>
      <c r="C36" s="22" t="s">
        <v>22</v>
      </c>
      <c r="D36" s="21"/>
      <c r="E36" s="21"/>
      <c r="F36" s="21"/>
      <c r="G36" s="26"/>
      <c r="H36" s="28"/>
      <c r="I36" s="22"/>
      <c r="J36" s="2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2:245" s="20" customFormat="1">
      <c r="B37" s="22"/>
      <c r="C37" s="22" t="s">
        <v>23</v>
      </c>
      <c r="D37" s="21"/>
      <c r="E37" s="21"/>
      <c r="F37" s="21"/>
      <c r="G37" s="26"/>
      <c r="H37" s="28"/>
      <c r="I37" s="22"/>
      <c r="J37" s="2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pans="2:245" s="20" customFormat="1">
      <c r="B38" s="22"/>
      <c r="C38" s="22" t="s">
        <v>24</v>
      </c>
      <c r="D38" s="21"/>
      <c r="E38" s="21"/>
      <c r="F38" s="21"/>
      <c r="G38" s="26"/>
      <c r="H38" s="28"/>
      <c r="I38" s="22"/>
      <c r="J38" s="2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</row>
    <row r="39" spans="2:245" s="20" customFormat="1">
      <c r="B39" s="36"/>
      <c r="C39" s="21"/>
      <c r="D39" s="21"/>
      <c r="E39" s="21"/>
      <c r="F39" s="21"/>
      <c r="G39" s="26"/>
      <c r="H39" s="28"/>
      <c r="I39" s="22"/>
      <c r="J39" s="2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  <row r="40" spans="2:245" s="20" customFormat="1">
      <c r="B40" s="19" t="s">
        <v>25</v>
      </c>
      <c r="C40" s="22"/>
      <c r="D40" s="21"/>
      <c r="E40" s="37"/>
      <c r="F40" s="37"/>
      <c r="G40" s="37"/>
      <c r="H40" s="37"/>
      <c r="I40" s="37"/>
      <c r="J40" s="37"/>
    </row>
    <row r="41" spans="2:245" s="20" customFormat="1">
      <c r="B41" s="22"/>
      <c r="C41" s="22" t="s">
        <v>334</v>
      </c>
      <c r="D41" s="22"/>
      <c r="E41" s="38"/>
      <c r="F41" s="38"/>
      <c r="G41" s="38"/>
      <c r="H41" s="38"/>
      <c r="I41" s="38"/>
      <c r="J41" s="38"/>
    </row>
    <row r="42" spans="2:245" s="20" customFormat="1">
      <c r="B42" s="21"/>
      <c r="C42" s="21"/>
      <c r="D42" s="21"/>
      <c r="E42" s="21"/>
      <c r="F42" s="21"/>
      <c r="G42" s="26"/>
      <c r="H42" s="21"/>
      <c r="I42" s="21"/>
      <c r="J42" s="21"/>
    </row>
  </sheetData>
  <conditionalFormatting sqref="C41">
    <cfRule type="containsText" dxfId="0" priority="1" stopIfTrue="1" operator="containsText" text="på oppdrag fra xxx">
      <formula>NOT(ISERROR(SEARCH("på oppdrag fra xxx",C41)))</formula>
    </cfRule>
  </conditionalFormatting>
  <hyperlinks>
    <hyperlink ref="E6" r:id="rId1" xr:uid="{00000000-0004-0000-0000-000000000000}"/>
    <hyperlink ref="E5" r:id="rId2" xr:uid="{00000000-0004-0000-0000-000001000000}"/>
  </hyperlinks>
  <pageMargins left="0.7" right="0.7" top="0.75" bottom="0.75" header="0.3" footer="0.3"/>
  <pageSetup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634"/>
  <sheetViews>
    <sheetView showGridLines="0" zoomScale="106" zoomScaleNormal="106" workbookViewId="0">
      <pane xSplit="3" topLeftCell="AT1" activePane="topRight" state="frozen"/>
      <selection pane="topRight" activeCell="BA19" sqref="BA19"/>
    </sheetView>
  </sheetViews>
  <sheetFormatPr baseColWidth="10" defaultColWidth="11.42578125" defaultRowHeight="12.75"/>
  <cols>
    <col min="1" max="1" width="2.28515625" style="45" customWidth="1"/>
    <col min="2" max="2" width="45.5703125" style="45" bestFit="1" customWidth="1"/>
    <col min="3" max="3" width="8.28515625" style="45" customWidth="1"/>
    <col min="4" max="4" width="7.85546875" style="45" customWidth="1"/>
    <col min="5" max="5" width="9.28515625" style="45" customWidth="1"/>
    <col min="6" max="6" width="11.85546875" style="45" customWidth="1"/>
    <col min="7" max="8" width="9.5703125" style="45" bestFit="1" customWidth="1"/>
    <col min="9" max="9" width="11.7109375" style="45" customWidth="1"/>
    <col min="10" max="10" width="12.140625" style="45" bestFit="1" customWidth="1"/>
    <col min="11" max="41" width="11.42578125" style="45"/>
    <col min="42" max="49" width="14.7109375" customWidth="1"/>
    <col min="50" max="16384" width="11.42578125" style="45"/>
  </cols>
  <sheetData>
    <row r="1" spans="2:49">
      <c r="B1" s="44"/>
    </row>
    <row r="2" spans="2:49">
      <c r="B2" s="44"/>
    </row>
    <row r="3" spans="2:49">
      <c r="B3" s="44"/>
    </row>
    <row r="4" spans="2:49">
      <c r="B4" s="44"/>
    </row>
    <row r="5" spans="2:49">
      <c r="B5" s="44"/>
    </row>
    <row r="6" spans="2:49">
      <c r="B6" s="44"/>
    </row>
    <row r="7" spans="2:49">
      <c r="B7" s="44"/>
    </row>
    <row r="8" spans="2:49">
      <c r="B8" s="44"/>
    </row>
    <row r="9" spans="2:49" ht="15" customHeight="1">
      <c r="B9" s="65" t="s">
        <v>335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7"/>
    </row>
    <row r="10" spans="2:49" ht="30.75" customHeight="1">
      <c r="B10" s="68" t="s">
        <v>336</v>
      </c>
      <c r="C10" s="51"/>
      <c r="D10" s="64" t="s">
        <v>337</v>
      </c>
      <c r="E10" s="64"/>
      <c r="F10" s="64" t="s">
        <v>338</v>
      </c>
      <c r="G10" s="64"/>
      <c r="H10" s="64"/>
      <c r="I10" s="64"/>
      <c r="J10" s="64" t="s">
        <v>339</v>
      </c>
      <c r="K10" s="64"/>
      <c r="L10" s="64"/>
      <c r="M10" s="64"/>
      <c r="N10" s="64"/>
      <c r="O10" s="64"/>
      <c r="P10" s="64" t="s">
        <v>340</v>
      </c>
      <c r="Q10" s="64"/>
      <c r="R10" s="64"/>
      <c r="S10" s="64" t="s">
        <v>341</v>
      </c>
      <c r="T10" s="64"/>
      <c r="U10" s="64" t="s">
        <v>342</v>
      </c>
      <c r="V10" s="64"/>
      <c r="W10" s="64"/>
      <c r="X10" s="64"/>
      <c r="Y10" s="64"/>
      <c r="Z10" s="64"/>
      <c r="AA10" s="64" t="s">
        <v>343</v>
      </c>
      <c r="AB10" s="64"/>
      <c r="AC10" s="64" t="s">
        <v>344</v>
      </c>
      <c r="AD10" s="64"/>
      <c r="AE10" s="64" t="s">
        <v>345</v>
      </c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 t="s">
        <v>431</v>
      </c>
      <c r="AQ10" s="64"/>
      <c r="AR10" s="64"/>
      <c r="AS10" s="64" t="s">
        <v>435</v>
      </c>
      <c r="AT10" s="64"/>
      <c r="AU10" s="64"/>
      <c r="AV10" s="64"/>
      <c r="AW10" s="64"/>
    </row>
    <row r="11" spans="2:49" ht="60">
      <c r="B11" s="68"/>
      <c r="C11" s="51" t="s">
        <v>346</v>
      </c>
      <c r="D11" s="51" t="s">
        <v>347</v>
      </c>
      <c r="E11" s="51" t="s">
        <v>348</v>
      </c>
      <c r="F11" s="51" t="s">
        <v>349</v>
      </c>
      <c r="G11" s="51" t="s">
        <v>350</v>
      </c>
      <c r="H11" s="51" t="s">
        <v>351</v>
      </c>
      <c r="I11" s="51" t="s">
        <v>352</v>
      </c>
      <c r="J11" s="51" t="s">
        <v>353</v>
      </c>
      <c r="K11" s="51" t="s">
        <v>354</v>
      </c>
      <c r="L11" s="51" t="s">
        <v>355</v>
      </c>
      <c r="M11" s="51" t="s">
        <v>356</v>
      </c>
      <c r="N11" s="51" t="s">
        <v>357</v>
      </c>
      <c r="O11" s="51" t="s">
        <v>358</v>
      </c>
      <c r="P11" s="51" t="s">
        <v>359</v>
      </c>
      <c r="Q11" s="51" t="s">
        <v>360</v>
      </c>
      <c r="R11" s="51" t="s">
        <v>361</v>
      </c>
      <c r="S11" s="51" t="s">
        <v>362</v>
      </c>
      <c r="T11" s="51" t="s">
        <v>363</v>
      </c>
      <c r="U11" s="51" t="s">
        <v>364</v>
      </c>
      <c r="V11" s="51" t="s">
        <v>365</v>
      </c>
      <c r="W11" s="51" t="s">
        <v>366</v>
      </c>
      <c r="X11" s="51" t="s">
        <v>367</v>
      </c>
      <c r="Y11" s="51" t="s">
        <v>368</v>
      </c>
      <c r="Z11" s="51" t="s">
        <v>369</v>
      </c>
      <c r="AA11" s="51" t="s">
        <v>362</v>
      </c>
      <c r="AB11" s="51" t="s">
        <v>363</v>
      </c>
      <c r="AC11" s="51" t="s">
        <v>362</v>
      </c>
      <c r="AD11" s="51" t="s">
        <v>363</v>
      </c>
      <c r="AE11" s="51" t="s">
        <v>370</v>
      </c>
      <c r="AF11" s="51" t="s">
        <v>371</v>
      </c>
      <c r="AG11" s="51" t="s">
        <v>372</v>
      </c>
      <c r="AH11" s="51" t="s">
        <v>373</v>
      </c>
      <c r="AI11" s="51" t="s">
        <v>374</v>
      </c>
      <c r="AJ11" s="51" t="s">
        <v>375</v>
      </c>
      <c r="AK11" s="51" t="s">
        <v>376</v>
      </c>
      <c r="AL11" s="51" t="s">
        <v>377</v>
      </c>
      <c r="AM11" s="51" t="s">
        <v>378</v>
      </c>
      <c r="AN11" s="51" t="s">
        <v>379</v>
      </c>
      <c r="AO11" s="51" t="s">
        <v>380</v>
      </c>
      <c r="AP11" s="60" t="s">
        <v>432</v>
      </c>
      <c r="AQ11" s="60" t="s">
        <v>433</v>
      </c>
      <c r="AR11" s="60" t="s">
        <v>434</v>
      </c>
      <c r="AS11" s="61" t="s">
        <v>436</v>
      </c>
      <c r="AT11" s="61" t="s">
        <v>437</v>
      </c>
      <c r="AU11" s="61" t="s">
        <v>438</v>
      </c>
      <c r="AV11" s="61" t="s">
        <v>439</v>
      </c>
      <c r="AW11" s="61" t="s">
        <v>440</v>
      </c>
    </row>
    <row r="12" spans="2:49" ht="15">
      <c r="B12" s="53" t="s">
        <v>381</v>
      </c>
      <c r="C12" s="54">
        <v>1000</v>
      </c>
      <c r="D12" s="54">
        <v>506</v>
      </c>
      <c r="E12" s="54">
        <v>494</v>
      </c>
      <c r="F12" s="54">
        <v>168</v>
      </c>
      <c r="G12" s="54">
        <v>267</v>
      </c>
      <c r="H12" s="54">
        <v>267</v>
      </c>
      <c r="I12" s="54">
        <v>298</v>
      </c>
      <c r="J12" s="54">
        <v>266</v>
      </c>
      <c r="K12" s="54">
        <v>339</v>
      </c>
      <c r="L12" s="54">
        <v>65</v>
      </c>
      <c r="M12" s="54">
        <v>54</v>
      </c>
      <c r="N12" s="54">
        <v>62</v>
      </c>
      <c r="O12" s="54">
        <v>214</v>
      </c>
      <c r="P12" s="54">
        <v>496</v>
      </c>
      <c r="Q12" s="54">
        <v>316</v>
      </c>
      <c r="R12" s="54">
        <v>188</v>
      </c>
      <c r="S12" s="54">
        <v>594</v>
      </c>
      <c r="T12" s="54">
        <v>406</v>
      </c>
      <c r="U12" s="54">
        <v>176</v>
      </c>
      <c r="V12" s="54">
        <v>137</v>
      </c>
      <c r="W12" s="54">
        <v>121</v>
      </c>
      <c r="X12" s="54">
        <v>146</v>
      </c>
      <c r="Y12" s="54">
        <v>406</v>
      </c>
      <c r="Z12" s="54">
        <v>14</v>
      </c>
      <c r="AA12" s="54">
        <v>868</v>
      </c>
      <c r="AB12" s="54">
        <v>132</v>
      </c>
      <c r="AC12" s="54">
        <v>867</v>
      </c>
      <c r="AD12" s="54">
        <v>133</v>
      </c>
      <c r="AE12" s="54">
        <v>56</v>
      </c>
      <c r="AF12" s="54">
        <v>70</v>
      </c>
      <c r="AG12" s="54">
        <v>46</v>
      </c>
      <c r="AH12" s="54">
        <v>175</v>
      </c>
      <c r="AI12" s="54">
        <v>121</v>
      </c>
      <c r="AJ12" s="54">
        <v>24</v>
      </c>
      <c r="AK12" s="54">
        <v>26</v>
      </c>
      <c r="AL12" s="54">
        <v>167</v>
      </c>
      <c r="AM12" s="54">
        <v>46</v>
      </c>
      <c r="AN12" s="54">
        <v>21</v>
      </c>
      <c r="AO12" s="54">
        <v>248</v>
      </c>
      <c r="AP12" s="54">
        <v>224</v>
      </c>
      <c r="AQ12" s="54">
        <v>369</v>
      </c>
      <c r="AR12" s="54">
        <v>407</v>
      </c>
      <c r="AS12" s="54">
        <v>39</v>
      </c>
      <c r="AT12" s="54">
        <v>122</v>
      </c>
      <c r="AU12" s="54">
        <v>185</v>
      </c>
      <c r="AV12" s="54">
        <v>356</v>
      </c>
      <c r="AW12" s="54">
        <v>298</v>
      </c>
    </row>
    <row r="13" spans="2:49" ht="15">
      <c r="B13" s="53" t="s">
        <v>382</v>
      </c>
      <c r="C13" s="54">
        <v>1000</v>
      </c>
      <c r="D13" s="54">
        <v>504</v>
      </c>
      <c r="E13" s="54">
        <v>496</v>
      </c>
      <c r="F13" s="54">
        <v>229</v>
      </c>
      <c r="G13" s="54">
        <v>258</v>
      </c>
      <c r="H13" s="54">
        <v>243</v>
      </c>
      <c r="I13" s="54">
        <v>270</v>
      </c>
      <c r="J13" s="54">
        <v>259</v>
      </c>
      <c r="K13" s="54">
        <v>341</v>
      </c>
      <c r="L13" s="54">
        <v>63</v>
      </c>
      <c r="M13" s="54">
        <v>77</v>
      </c>
      <c r="N13" s="54">
        <v>67</v>
      </c>
      <c r="O13" s="54">
        <v>193</v>
      </c>
      <c r="P13" s="54">
        <v>496</v>
      </c>
      <c r="Q13" s="54">
        <v>315</v>
      </c>
      <c r="R13" s="54">
        <v>189</v>
      </c>
      <c r="S13" s="54">
        <v>574</v>
      </c>
      <c r="T13" s="54">
        <v>426</v>
      </c>
      <c r="U13" s="54">
        <v>174</v>
      </c>
      <c r="V13" s="54">
        <v>136</v>
      </c>
      <c r="W13" s="54">
        <v>113</v>
      </c>
      <c r="X13" s="54">
        <v>136</v>
      </c>
      <c r="Y13" s="54">
        <v>426</v>
      </c>
      <c r="Z13" s="54">
        <v>16</v>
      </c>
      <c r="AA13" s="54">
        <v>782</v>
      </c>
      <c r="AB13" s="54">
        <v>218</v>
      </c>
      <c r="AC13" s="54">
        <v>811</v>
      </c>
      <c r="AD13" s="54">
        <v>189</v>
      </c>
      <c r="AE13" s="54">
        <v>58</v>
      </c>
      <c r="AF13" s="54">
        <v>67</v>
      </c>
      <c r="AG13" s="54">
        <v>47</v>
      </c>
      <c r="AH13" s="54">
        <v>177</v>
      </c>
      <c r="AI13" s="54">
        <v>118</v>
      </c>
      <c r="AJ13" s="54">
        <v>23</v>
      </c>
      <c r="AK13" s="54">
        <v>25</v>
      </c>
      <c r="AL13" s="54">
        <v>157</v>
      </c>
      <c r="AM13" s="54">
        <v>47</v>
      </c>
      <c r="AN13" s="54">
        <v>22</v>
      </c>
      <c r="AO13" s="54">
        <v>261</v>
      </c>
      <c r="AP13" s="54">
        <v>224</v>
      </c>
      <c r="AQ13" s="54">
        <v>368</v>
      </c>
      <c r="AR13" s="54">
        <v>407</v>
      </c>
      <c r="AS13" s="54">
        <v>43</v>
      </c>
      <c r="AT13" s="54">
        <v>145</v>
      </c>
      <c r="AU13" s="54">
        <v>191</v>
      </c>
      <c r="AV13" s="54">
        <v>349</v>
      </c>
      <c r="AW13" s="54">
        <v>272</v>
      </c>
    </row>
    <row r="14" spans="2:49" ht="15">
      <c r="B14" s="55" t="s">
        <v>383</v>
      </c>
      <c r="C14" s="56">
        <v>1.9349674837418899E-2</v>
      </c>
      <c r="D14" s="57">
        <v>3.0290390497755403E-2</v>
      </c>
      <c r="E14" s="58">
        <v>8.245302798161401E-3</v>
      </c>
      <c r="F14" s="56">
        <v>7.6385857704059298E-3</v>
      </c>
      <c r="G14" s="56">
        <v>1.16437026974578E-2</v>
      </c>
      <c r="H14" s="56">
        <v>1.9208621256992499E-2</v>
      </c>
      <c r="I14" s="57">
        <v>3.6791158253903597E-2</v>
      </c>
      <c r="J14" s="56">
        <v>5.6787452677122896E-3</v>
      </c>
      <c r="K14" s="56">
        <v>1.8253316116915098E-2</v>
      </c>
      <c r="L14" s="56">
        <v>2.72784610532955E-2</v>
      </c>
      <c r="M14" s="56">
        <v>0</v>
      </c>
      <c r="N14" s="56">
        <v>4.8384673178061596E-2</v>
      </c>
      <c r="O14" s="56">
        <v>3.4733022291342799E-2</v>
      </c>
      <c r="P14" s="56">
        <v>1.4275344785869799E-2</v>
      </c>
      <c r="Q14" s="56">
        <v>2.5986005089058503E-2</v>
      </c>
      <c r="R14" s="56">
        <v>2.1624193718938402E-2</v>
      </c>
      <c r="S14" s="58">
        <v>1.01361942248075E-2</v>
      </c>
      <c r="T14" s="57">
        <v>3.1787830339509E-2</v>
      </c>
      <c r="U14" s="56">
        <v>9.9810703837549704E-3</v>
      </c>
      <c r="V14" s="56">
        <v>1.2829966081698901E-2</v>
      </c>
      <c r="W14" s="56">
        <v>7.6902678334659306E-3</v>
      </c>
      <c r="X14" s="56">
        <v>1.08471074380166E-2</v>
      </c>
      <c r="Y14" s="57">
        <v>3.1787830339509E-2</v>
      </c>
      <c r="Z14" s="56">
        <v>0</v>
      </c>
      <c r="AA14" s="58">
        <v>1.11153747761577E-2</v>
      </c>
      <c r="AB14" s="57">
        <v>4.8920532843362396E-2</v>
      </c>
      <c r="AC14" s="58">
        <v>1.32813752450951E-2</v>
      </c>
      <c r="AD14" s="57">
        <v>4.54424942998038E-2</v>
      </c>
      <c r="AE14" s="57">
        <v>7.1180555555555594E-2</v>
      </c>
      <c r="AF14" s="56">
        <v>0</v>
      </c>
      <c r="AG14" s="56">
        <v>0</v>
      </c>
      <c r="AH14" s="56">
        <v>1.3422438692869701E-2</v>
      </c>
      <c r="AI14" s="56">
        <v>0</v>
      </c>
      <c r="AJ14" s="56">
        <v>0</v>
      </c>
      <c r="AK14" s="56">
        <v>5.8917835671342705E-2</v>
      </c>
      <c r="AL14" s="56">
        <v>5.5548461243774905E-3</v>
      </c>
      <c r="AM14" s="57">
        <v>8.7572440437862192E-2</v>
      </c>
      <c r="AN14" s="56">
        <v>3.9215686274509796E-2</v>
      </c>
      <c r="AO14" s="56">
        <v>2.1411061743526898E-2</v>
      </c>
      <c r="AP14" s="57">
        <v>4.5829432481833299E-2</v>
      </c>
      <c r="AQ14" s="56">
        <v>1.11440297898942E-2</v>
      </c>
      <c r="AR14" s="56">
        <v>1.2178353957965E-2</v>
      </c>
      <c r="AS14" s="56">
        <v>5.4685674222949301E-2</v>
      </c>
      <c r="AT14" s="56">
        <v>1.0230179028133E-2</v>
      </c>
      <c r="AU14" s="56">
        <v>3.7052543437303805E-2</v>
      </c>
      <c r="AV14" s="56">
        <v>2.1686816020168399E-2</v>
      </c>
      <c r="AW14" s="58">
        <v>3.1997057741816898E-3</v>
      </c>
    </row>
    <row r="15" spans="2:49" ht="15">
      <c r="B15" s="55" t="s">
        <v>384</v>
      </c>
      <c r="C15" s="56">
        <v>1.9419709854927601E-2</v>
      </c>
      <c r="D15" s="56">
        <v>2.6973344456361802E-2</v>
      </c>
      <c r="E15" s="56">
        <v>1.1753084428675099E-2</v>
      </c>
      <c r="F15" s="56">
        <v>7.6385857704059298E-3</v>
      </c>
      <c r="G15" s="56">
        <v>2.6702891519503197E-2</v>
      </c>
      <c r="H15" s="56">
        <v>1.06943073379402E-2</v>
      </c>
      <c r="I15" s="56">
        <v>3.0337870415013301E-2</v>
      </c>
      <c r="J15" s="56">
        <v>9.1555280846789995E-3</v>
      </c>
      <c r="K15" s="56">
        <v>1.3939429510505901E-2</v>
      </c>
      <c r="L15" s="56">
        <v>1.35603910438348E-2</v>
      </c>
      <c r="M15" s="56">
        <v>0</v>
      </c>
      <c r="N15" s="56">
        <v>3.5612321562734799E-2</v>
      </c>
      <c r="O15" s="57">
        <v>4.6967340590979997E-2</v>
      </c>
      <c r="P15" s="56">
        <v>2.2562303411565302E-2</v>
      </c>
      <c r="Q15" s="56">
        <v>2.0610687022900798E-2</v>
      </c>
      <c r="R15" s="56">
        <v>9.1995347361742905E-3</v>
      </c>
      <c r="S15" s="56">
        <v>1.4316068131944699E-2</v>
      </c>
      <c r="T15" s="56">
        <v>2.6309602181886497E-2</v>
      </c>
      <c r="U15" s="56">
        <v>1.72087420409568E-2</v>
      </c>
      <c r="V15" s="56">
        <v>0</v>
      </c>
      <c r="W15" s="56">
        <v>0</v>
      </c>
      <c r="X15" s="56">
        <v>3.8518299881936301E-2</v>
      </c>
      <c r="Y15" s="56">
        <v>2.6309602181886497E-2</v>
      </c>
      <c r="Z15" s="56">
        <v>0</v>
      </c>
      <c r="AA15" s="58">
        <v>1.11281657712971E-2</v>
      </c>
      <c r="AB15" s="57">
        <v>4.9196141479099696E-2</v>
      </c>
      <c r="AC15" s="58">
        <v>1.18262199257625E-2</v>
      </c>
      <c r="AD15" s="57">
        <v>5.2070629407709894E-2</v>
      </c>
      <c r="AE15" s="56">
        <v>3.0208333333333299E-2</v>
      </c>
      <c r="AF15" s="56">
        <v>0</v>
      </c>
      <c r="AG15" s="56">
        <v>0</v>
      </c>
      <c r="AH15" s="56">
        <v>8.3819448377414202E-3</v>
      </c>
      <c r="AI15" s="56">
        <v>2.2167696082578899E-2</v>
      </c>
      <c r="AJ15" s="56">
        <v>0</v>
      </c>
      <c r="AK15" s="56">
        <v>3.4869739478957905E-2</v>
      </c>
      <c r="AL15" s="56">
        <v>5.5548461243774905E-3</v>
      </c>
      <c r="AM15" s="56">
        <v>0</v>
      </c>
      <c r="AN15" s="57">
        <v>0.119015047879617</v>
      </c>
      <c r="AO15" s="56">
        <v>3.5314846024207196E-2</v>
      </c>
      <c r="AP15" s="56">
        <v>3.2722571441308995E-2</v>
      </c>
      <c r="AQ15" s="56">
        <v>2.80503383979777E-2</v>
      </c>
      <c r="AR15" s="58">
        <v>4.2967982714594202E-3</v>
      </c>
      <c r="AS15" s="56">
        <v>3.5054919373685503E-2</v>
      </c>
      <c r="AT15" s="56">
        <v>5.9445634893205198E-3</v>
      </c>
      <c r="AU15" s="57">
        <v>6.46326146116811E-2</v>
      </c>
      <c r="AV15" s="56">
        <v>1.34647338566435E-2</v>
      </c>
      <c r="AW15" s="58">
        <v>0</v>
      </c>
    </row>
    <row r="16" spans="2:49" ht="15">
      <c r="B16" s="55" t="s">
        <v>385</v>
      </c>
      <c r="C16" s="56">
        <v>2.1190595297648999E-2</v>
      </c>
      <c r="D16" s="56">
        <v>1.8631072975012798E-2</v>
      </c>
      <c r="E16" s="56">
        <v>2.3788404160954603E-2</v>
      </c>
      <c r="F16" s="56">
        <v>1.94674814491488E-2</v>
      </c>
      <c r="G16" s="56">
        <v>1.8358237919658502E-2</v>
      </c>
      <c r="H16" s="56">
        <v>2.1758802237578298E-2</v>
      </c>
      <c r="I16" s="56">
        <v>2.4848866965842199E-2</v>
      </c>
      <c r="J16" s="56">
        <v>7.9966004790234298E-3</v>
      </c>
      <c r="K16" s="56">
        <v>2.1980279375513501E-2</v>
      </c>
      <c r="L16" s="56">
        <v>1.3718070009460702E-2</v>
      </c>
      <c r="M16" s="56">
        <v>1.5582391897156201E-2</v>
      </c>
      <c r="N16" s="57">
        <v>8.2043576258452294E-2</v>
      </c>
      <c r="O16" s="56">
        <v>2.1202695697252597E-2</v>
      </c>
      <c r="P16" s="56">
        <v>2.05056859424146E-2</v>
      </c>
      <c r="Q16" s="56">
        <v>1.49173027989822E-2</v>
      </c>
      <c r="R16" s="56">
        <v>3.34144020302422E-2</v>
      </c>
      <c r="S16" s="56">
        <v>1.53784527500087E-2</v>
      </c>
      <c r="T16" s="56">
        <v>2.9036960406282199E-2</v>
      </c>
      <c r="U16" s="56">
        <v>2.2772901967532899E-2</v>
      </c>
      <c r="V16" s="56">
        <v>1.7327827754018602E-2</v>
      </c>
      <c r="W16" s="56">
        <v>9.104569963758519E-3</v>
      </c>
      <c r="X16" s="56">
        <v>1.0920897284533699E-2</v>
      </c>
      <c r="Y16" s="56">
        <v>2.9036960406282199E-2</v>
      </c>
      <c r="Z16" s="56">
        <v>0</v>
      </c>
      <c r="AA16" s="58">
        <v>1.57201330263495E-2</v>
      </c>
      <c r="AB16" s="57">
        <v>4.0836012861736305E-2</v>
      </c>
      <c r="AC16" s="56">
        <v>1.9558274037809499E-2</v>
      </c>
      <c r="AD16" s="56">
        <v>2.8209343019248097E-2</v>
      </c>
      <c r="AE16" s="56">
        <v>2.0833333333333301E-2</v>
      </c>
      <c r="AF16" s="56">
        <v>0</v>
      </c>
      <c r="AG16" s="56">
        <v>0</v>
      </c>
      <c r="AH16" s="56">
        <v>2.16911140057768E-2</v>
      </c>
      <c r="AI16" s="56">
        <v>2.3436838988070099E-2</v>
      </c>
      <c r="AJ16" s="56">
        <v>3.8427561837455798E-2</v>
      </c>
      <c r="AK16" s="56">
        <v>0</v>
      </c>
      <c r="AL16" s="56">
        <v>1.1109692248755E-2</v>
      </c>
      <c r="AM16" s="56">
        <v>1.8673535093367701E-2</v>
      </c>
      <c r="AN16" s="56">
        <v>0</v>
      </c>
      <c r="AO16" s="56">
        <v>3.7919411674582598E-2</v>
      </c>
      <c r="AP16" s="56">
        <v>2.4341313360973702E-2</v>
      </c>
      <c r="AQ16" s="56">
        <v>3.11761028512407E-2</v>
      </c>
      <c r="AR16" s="56">
        <v>1.04350815164015E-2</v>
      </c>
      <c r="AS16" s="56">
        <v>2.0331853236737599E-2</v>
      </c>
      <c r="AT16" s="56">
        <v>6.0136863205916902E-3</v>
      </c>
      <c r="AU16" s="56">
        <v>3.9145907473309698E-2</v>
      </c>
      <c r="AV16" s="56">
        <v>2.5382455738268403E-2</v>
      </c>
      <c r="AW16" s="56">
        <v>1.1401250459727902E-2</v>
      </c>
    </row>
    <row r="17" spans="2:49" ht="15">
      <c r="B17" s="55" t="s">
        <v>386</v>
      </c>
      <c r="C17" s="56">
        <v>3.0915457728864698E-2</v>
      </c>
      <c r="D17" s="56">
        <v>3.35875739880028E-2</v>
      </c>
      <c r="E17" s="56">
        <v>2.82033706959115E-2</v>
      </c>
      <c r="F17" s="56">
        <v>2.05150589262331E-2</v>
      </c>
      <c r="G17" s="56">
        <v>3.19813700756841E-2</v>
      </c>
      <c r="H17" s="56">
        <v>2.4843698585061001E-2</v>
      </c>
      <c r="I17" s="56">
        <v>4.4208730482513198E-2</v>
      </c>
      <c r="J17" s="56">
        <v>2.92436065827089E-2</v>
      </c>
      <c r="K17" s="56">
        <v>2.8407090034041498E-2</v>
      </c>
      <c r="L17" s="56">
        <v>0</v>
      </c>
      <c r="M17" s="56">
        <v>0</v>
      </c>
      <c r="N17" s="56">
        <v>5.2141247182569496E-2</v>
      </c>
      <c r="O17" s="56">
        <v>5.2773457750129898E-2</v>
      </c>
      <c r="P17" s="56">
        <v>3.1111379949995799E-2</v>
      </c>
      <c r="Q17" s="56">
        <v>2.9898218829516501E-2</v>
      </c>
      <c r="R17" s="56">
        <v>3.2092629798033297E-2</v>
      </c>
      <c r="S17" s="56">
        <v>2.7883242188860603E-2</v>
      </c>
      <c r="T17" s="56">
        <v>3.5008934449355704E-2</v>
      </c>
      <c r="U17" s="56">
        <v>3.33849595594563E-2</v>
      </c>
      <c r="V17" s="56">
        <v>3.6646512313818096E-2</v>
      </c>
      <c r="W17" s="56">
        <v>7.6902678334659306E-3</v>
      </c>
      <c r="X17" s="56">
        <v>3.2098583234946895E-2</v>
      </c>
      <c r="Y17" s="56">
        <v>3.5008934449355704E-2</v>
      </c>
      <c r="Z17" s="56">
        <v>0</v>
      </c>
      <c r="AA17" s="56">
        <v>2.9316960859555E-2</v>
      </c>
      <c r="AB17" s="56">
        <v>3.66559485530547E-2</v>
      </c>
      <c r="AC17" s="56">
        <v>3.1187184767730299E-2</v>
      </c>
      <c r="AD17" s="56">
        <v>2.9747070364282303E-2</v>
      </c>
      <c r="AE17" s="56">
        <v>3.0034722222222202E-2</v>
      </c>
      <c r="AF17" s="56">
        <v>1.3088611403640699E-2</v>
      </c>
      <c r="AG17" s="56">
        <v>0</v>
      </c>
      <c r="AH17" s="56">
        <v>2.6844877385739402E-2</v>
      </c>
      <c r="AI17" s="56">
        <v>5.1442592435908298E-2</v>
      </c>
      <c r="AJ17" s="56">
        <v>0</v>
      </c>
      <c r="AK17" s="56">
        <v>0</v>
      </c>
      <c r="AL17" s="56">
        <v>5.5548461243774905E-3</v>
      </c>
      <c r="AM17" s="56">
        <v>7.490877870787721E-2</v>
      </c>
      <c r="AN17" s="57">
        <v>0.13406292749658</v>
      </c>
      <c r="AO17" s="56">
        <v>3.8991879883560697E-2</v>
      </c>
      <c r="AP17" s="56">
        <v>2.8531942401141399E-2</v>
      </c>
      <c r="AQ17" s="56">
        <v>3.7155826153135202E-2</v>
      </c>
      <c r="AR17" s="56">
        <v>2.6591043017088901E-2</v>
      </c>
      <c r="AS17" s="57">
        <v>0.12993690114512702</v>
      </c>
      <c r="AT17" s="56">
        <v>3.0137554434229597E-2</v>
      </c>
      <c r="AU17" s="56">
        <v>2.9202428302281799E-2</v>
      </c>
      <c r="AV17" s="56">
        <v>2.9192688935999498E-2</v>
      </c>
      <c r="AW17" s="56">
        <v>1.9161456417800701E-2</v>
      </c>
    </row>
    <row r="18" spans="2:49" ht="15">
      <c r="B18" s="55" t="s">
        <v>387</v>
      </c>
      <c r="C18" s="56">
        <v>0.106933466733367</v>
      </c>
      <c r="D18" s="56">
        <v>9.2281412624637002E-2</v>
      </c>
      <c r="E18" s="56">
        <v>0.121804693169905</v>
      </c>
      <c r="F18" s="56">
        <v>9.7642950676560397E-2</v>
      </c>
      <c r="G18" s="56">
        <v>0.108519309140307</v>
      </c>
      <c r="H18" s="56">
        <v>0.10126686410003299</v>
      </c>
      <c r="I18" s="56">
        <v>0.11842154062975199</v>
      </c>
      <c r="J18" s="56">
        <v>7.5291663447423496E-2</v>
      </c>
      <c r="K18" s="56">
        <v>0.10954924286888099</v>
      </c>
      <c r="L18" s="56">
        <v>0.10201829076001299</v>
      </c>
      <c r="M18" s="56">
        <v>5.7524996753668303E-2</v>
      </c>
      <c r="N18" s="56">
        <v>0.160931630353118</v>
      </c>
      <c r="O18" s="56">
        <v>0.14748574390876201</v>
      </c>
      <c r="P18" s="56">
        <v>9.6177111057342793E-2</v>
      </c>
      <c r="Q18" s="56">
        <v>0.13390585241730299</v>
      </c>
      <c r="R18" s="56">
        <v>9.0303478904515413E-2</v>
      </c>
      <c r="S18" s="56">
        <v>8.9971785851126695E-2</v>
      </c>
      <c r="T18" s="56">
        <v>0.12983165616476999</v>
      </c>
      <c r="U18" s="56">
        <v>0.12011701944587899</v>
      </c>
      <c r="V18" s="58">
        <v>3.5614216192302102E-2</v>
      </c>
      <c r="W18" s="56">
        <v>0.130115795986918</v>
      </c>
      <c r="X18" s="58">
        <v>4.9660566706021397E-2</v>
      </c>
      <c r="Y18" s="56">
        <v>0.12983165616476999</v>
      </c>
      <c r="Z18" s="57">
        <v>0.28498074454428801</v>
      </c>
      <c r="AA18" s="56">
        <v>0.100473266820159</v>
      </c>
      <c r="AB18" s="56">
        <v>0.130133210840606</v>
      </c>
      <c r="AC18" s="58">
        <v>9.2661331097162999E-2</v>
      </c>
      <c r="AD18" s="57">
        <v>0.16830160665994998</v>
      </c>
      <c r="AE18" s="56">
        <v>7.1354166666666691E-2</v>
      </c>
      <c r="AF18" s="56">
        <v>2.6177222807281502E-2</v>
      </c>
      <c r="AG18" s="56">
        <v>1.83525394793E-2</v>
      </c>
      <c r="AH18" s="58">
        <v>4.8762530441184906E-2</v>
      </c>
      <c r="AI18" s="56">
        <v>0.140536424401388</v>
      </c>
      <c r="AJ18" s="56">
        <v>3.7985865724381597E-2</v>
      </c>
      <c r="AK18" s="56">
        <v>0.13066132264529101</v>
      </c>
      <c r="AL18" s="56">
        <v>0.105031285914954</v>
      </c>
      <c r="AM18" s="56">
        <v>0.12534878729341101</v>
      </c>
      <c r="AN18" s="56">
        <v>0.13406292749658</v>
      </c>
      <c r="AO18" s="57">
        <v>0.17465910831928899</v>
      </c>
      <c r="AP18" s="56">
        <v>0.10882261156435299</v>
      </c>
      <c r="AQ18" s="56">
        <v>0.11513685412193199</v>
      </c>
      <c r="AR18" s="56">
        <v>9.8482616381849908E-2</v>
      </c>
      <c r="AS18" s="56">
        <v>0.200981537742463</v>
      </c>
      <c r="AT18" s="56">
        <v>0.11681758484827499</v>
      </c>
      <c r="AU18" s="57">
        <v>0.19410718023864401</v>
      </c>
      <c r="AV18" s="56">
        <v>9.8836876181745109E-2</v>
      </c>
      <c r="AW18" s="58">
        <v>3.6005884516366403E-2</v>
      </c>
    </row>
    <row r="19" spans="2:49" ht="15">
      <c r="B19" s="55" t="s">
        <v>388</v>
      </c>
      <c r="C19" s="56">
        <v>8.1360680340170702E-2</v>
      </c>
      <c r="D19" s="56">
        <v>7.8536527231557199E-2</v>
      </c>
      <c r="E19" s="56">
        <v>8.4227078461414001E-2</v>
      </c>
      <c r="F19" s="56">
        <v>0.115015277171541</v>
      </c>
      <c r="G19" s="56">
        <v>6.3613429070444497E-2</v>
      </c>
      <c r="H19" s="56">
        <v>6.3137545245146698E-2</v>
      </c>
      <c r="I19" s="56">
        <v>8.6155101435300502E-2</v>
      </c>
      <c r="J19" s="56">
        <v>9.3602719616781502E-2</v>
      </c>
      <c r="K19" s="56">
        <v>6.5353914778729802E-2</v>
      </c>
      <c r="L19" s="56">
        <v>2.7436140018921501E-2</v>
      </c>
      <c r="M19" s="56">
        <v>0.11647837943124299</v>
      </c>
      <c r="N19" s="56">
        <v>0.10473328324568</v>
      </c>
      <c r="O19" s="56">
        <v>8.8854328667703902E-2</v>
      </c>
      <c r="P19" s="56">
        <v>6.3089765303653206E-2</v>
      </c>
      <c r="Q19" s="56">
        <v>8.9153944020356202E-2</v>
      </c>
      <c r="R19" s="56">
        <v>0.116315956434388</v>
      </c>
      <c r="S19" s="56">
        <v>7.89299522797728E-2</v>
      </c>
      <c r="T19" s="56">
        <v>8.4642151791592013E-2</v>
      </c>
      <c r="U19" s="56">
        <v>0.11300407273561699</v>
      </c>
      <c r="V19" s="56">
        <v>7.0786019761097302E-2</v>
      </c>
      <c r="W19" s="56">
        <v>7.7167859984089204E-2</v>
      </c>
      <c r="X19" s="56">
        <v>4.4938016528925699E-2</v>
      </c>
      <c r="Y19" s="56">
        <v>8.4642151791592013E-2</v>
      </c>
      <c r="Z19" s="56">
        <v>7.7021822849807395E-2</v>
      </c>
      <c r="AA19" s="56">
        <v>7.8869276029675597E-2</v>
      </c>
      <c r="AB19" s="56">
        <v>9.0307762976573294E-2</v>
      </c>
      <c r="AC19" s="56">
        <v>7.8109777903836899E-2</v>
      </c>
      <c r="AD19" s="56">
        <v>9.5339095392120501E-2</v>
      </c>
      <c r="AE19" s="56">
        <v>0.11163194444444401</v>
      </c>
      <c r="AF19" s="56">
        <v>7.0407702723032997E-2</v>
      </c>
      <c r="AG19" s="56">
        <v>4.0759709773794298E-2</v>
      </c>
      <c r="AH19" s="56">
        <v>8.2573483604236497E-2</v>
      </c>
      <c r="AI19" s="56">
        <v>0.103562061088079</v>
      </c>
      <c r="AJ19" s="56">
        <v>4.5494699646643107E-2</v>
      </c>
      <c r="AK19" s="56">
        <v>0</v>
      </c>
      <c r="AL19" s="56">
        <v>5.2036776912271904E-2</v>
      </c>
      <c r="AM19" s="56">
        <v>3.7132431852328798E-2</v>
      </c>
      <c r="AN19" s="56">
        <v>3.9671682626539001E-2</v>
      </c>
      <c r="AO19" s="56">
        <v>0.113758235023748</v>
      </c>
      <c r="AP19" s="56">
        <v>8.1628103963265405E-2</v>
      </c>
      <c r="AQ19" s="56">
        <v>8.5238237612459397E-2</v>
      </c>
      <c r="AR19" s="56">
        <v>7.7710665880966104E-2</v>
      </c>
      <c r="AS19" s="56">
        <v>0.11591493339565301</v>
      </c>
      <c r="AT19" s="57">
        <v>0.13188636206539001</v>
      </c>
      <c r="AU19" s="56">
        <v>8.4362570651036389E-2</v>
      </c>
      <c r="AV19" s="56">
        <v>7.16495731392882E-2</v>
      </c>
      <c r="AW19" s="56">
        <v>5.9396837072453197E-2</v>
      </c>
    </row>
    <row r="20" spans="2:49" ht="15">
      <c r="B20" s="55" t="s">
        <v>389</v>
      </c>
      <c r="C20" s="56">
        <v>0.15660830415207699</v>
      </c>
      <c r="D20" s="56">
        <v>0.172446669050172</v>
      </c>
      <c r="E20" s="56">
        <v>0.140533021530521</v>
      </c>
      <c r="F20" s="56">
        <v>0.19594063727629901</v>
      </c>
      <c r="G20" s="56">
        <v>0.15804385794682699</v>
      </c>
      <c r="H20" s="56">
        <v>0.14712898979927702</v>
      </c>
      <c r="I20" s="56">
        <v>0.130363831917814</v>
      </c>
      <c r="J20" s="56">
        <v>0.14158232249092198</v>
      </c>
      <c r="K20" s="56">
        <v>0.160611574128419</v>
      </c>
      <c r="L20" s="56">
        <v>0.18889940081993101</v>
      </c>
      <c r="M20" s="56">
        <v>0.23035969354629302</v>
      </c>
      <c r="N20" s="56">
        <v>0.11795642374154801</v>
      </c>
      <c r="O20" s="56">
        <v>0.14297563504406502</v>
      </c>
      <c r="P20" s="56">
        <v>0.15233083313170298</v>
      </c>
      <c r="Q20" s="56">
        <v>0.16189567430025398</v>
      </c>
      <c r="R20" s="56">
        <v>0.159035634979381</v>
      </c>
      <c r="S20" s="56">
        <v>0.15493399282454901</v>
      </c>
      <c r="T20" s="56">
        <v>0.158868616571052</v>
      </c>
      <c r="U20" s="56">
        <v>0.18533815178110502</v>
      </c>
      <c r="V20" s="56">
        <v>0.17792361008700802</v>
      </c>
      <c r="W20" s="56">
        <v>0.13232564306549999</v>
      </c>
      <c r="X20" s="56">
        <v>9.9173553719008392E-2</v>
      </c>
      <c r="Y20" s="56">
        <v>0.158868616571052</v>
      </c>
      <c r="Z20" s="56">
        <v>0.26379974326058997</v>
      </c>
      <c r="AA20" s="56">
        <v>0.15772576106421199</v>
      </c>
      <c r="AB20" s="56">
        <v>0.15259531465319198</v>
      </c>
      <c r="AC20" s="56">
        <v>0.16355699152803702</v>
      </c>
      <c r="AD20" s="56">
        <v>0.126729943263163</v>
      </c>
      <c r="AE20" s="56">
        <v>6.0937499999999999E-2</v>
      </c>
      <c r="AF20" s="56">
        <v>0.20535579960884601</v>
      </c>
      <c r="AG20" s="56">
        <v>0.166453265044814</v>
      </c>
      <c r="AH20" s="56">
        <v>0.16174888146344302</v>
      </c>
      <c r="AI20" s="56">
        <v>0.20373974109484699</v>
      </c>
      <c r="AJ20" s="56">
        <v>0</v>
      </c>
      <c r="AK20" s="56">
        <v>0.19839679358717402</v>
      </c>
      <c r="AL20" s="56">
        <v>9.8710254118248214E-2</v>
      </c>
      <c r="AM20" s="56">
        <v>0.168491092509122</v>
      </c>
      <c r="AN20" s="56">
        <v>0.17464660282717698</v>
      </c>
      <c r="AO20" s="56">
        <v>0.17940861038762101</v>
      </c>
      <c r="AP20" s="56">
        <v>0.164147831126566</v>
      </c>
      <c r="AQ20" s="56">
        <v>0.156396944905004</v>
      </c>
      <c r="AR20" s="56">
        <v>0.15264682773521801</v>
      </c>
      <c r="AS20" s="56">
        <v>0.123393316195373</v>
      </c>
      <c r="AT20" s="56">
        <v>0.128222852008018</v>
      </c>
      <c r="AU20" s="56">
        <v>0.15349591794012998</v>
      </c>
      <c r="AV20" s="56">
        <v>0.17827880593594203</v>
      </c>
      <c r="AW20" s="56">
        <v>0.15130562706877598</v>
      </c>
    </row>
    <row r="21" spans="2:49" ht="15">
      <c r="B21" s="55" t="s">
        <v>390</v>
      </c>
      <c r="C21" s="56">
        <v>0.28438219109555002</v>
      </c>
      <c r="D21" s="56">
        <v>0.27414293091804598</v>
      </c>
      <c r="E21" s="56">
        <v>0.29477461495040502</v>
      </c>
      <c r="F21" s="56">
        <v>0.253731994762113</v>
      </c>
      <c r="G21" s="56">
        <v>0.25437609159712798</v>
      </c>
      <c r="H21" s="56">
        <v>0.331934846989143</v>
      </c>
      <c r="I21" s="56">
        <v>0.29622074694952399</v>
      </c>
      <c r="J21" s="56">
        <v>0.31155837132040598</v>
      </c>
      <c r="K21" s="56">
        <v>0.27779082051884002</v>
      </c>
      <c r="L21" s="56">
        <v>0.37149164301482202</v>
      </c>
      <c r="M21" s="56">
        <v>0.25464225425269399</v>
      </c>
      <c r="N21" s="56">
        <v>0.22464312546957199</v>
      </c>
      <c r="O21" s="56">
        <v>0.26340072576464602</v>
      </c>
      <c r="P21" s="56">
        <v>0.30651665456891503</v>
      </c>
      <c r="Q21" s="56">
        <v>0.26867048346055999</v>
      </c>
      <c r="R21" s="56">
        <v>0.25245849635190898</v>
      </c>
      <c r="S21" s="56">
        <v>0.27406039917795699</v>
      </c>
      <c r="T21" s="56">
        <v>0.29831656164769998</v>
      </c>
      <c r="U21" s="56">
        <v>0.216772787242586</v>
      </c>
      <c r="V21" s="56">
        <v>0.32650051614806103</v>
      </c>
      <c r="W21" s="56">
        <v>0.27702642977106001</v>
      </c>
      <c r="X21" s="56">
        <v>0.30054604486422698</v>
      </c>
      <c r="Y21" s="56">
        <v>0.29831656164769998</v>
      </c>
      <c r="Z21" s="56">
        <v>0.20667522464698301</v>
      </c>
      <c r="AA21" s="56">
        <v>0.30108723458685099</v>
      </c>
      <c r="AB21" s="56">
        <v>0.224391364262747</v>
      </c>
      <c r="AC21" s="56">
        <v>0.29637074397898699</v>
      </c>
      <c r="AD21" s="56">
        <v>0.232833130070523</v>
      </c>
      <c r="AE21" s="56">
        <v>0.39861111111111103</v>
      </c>
      <c r="AF21" s="56">
        <v>0.33398525650669497</v>
      </c>
      <c r="AG21" s="56">
        <v>0.31647460520699999</v>
      </c>
      <c r="AH21" s="56">
        <v>0.32259160672820997</v>
      </c>
      <c r="AI21" s="56">
        <v>0.23377612319147201</v>
      </c>
      <c r="AJ21" s="56">
        <v>0.40680212014134298</v>
      </c>
      <c r="AK21" s="56">
        <v>0.250100200400802</v>
      </c>
      <c r="AL21" s="56">
        <v>0.33450389477716796</v>
      </c>
      <c r="AM21" s="56">
        <v>0.344279888388066</v>
      </c>
      <c r="AN21" s="56">
        <v>0.11947104423164599</v>
      </c>
      <c r="AO21" s="58">
        <v>0.20361574996169801</v>
      </c>
      <c r="AP21" s="56">
        <v>0.26017564977040797</v>
      </c>
      <c r="AQ21" s="56">
        <v>0.28525998206082898</v>
      </c>
      <c r="AR21" s="56">
        <v>0.29692103712433598</v>
      </c>
      <c r="AS21" s="56">
        <v>0.21079691516709498</v>
      </c>
      <c r="AT21" s="56">
        <v>0.29169834796433297</v>
      </c>
      <c r="AU21" s="56">
        <v>0.23173539878584901</v>
      </c>
      <c r="AV21" s="56">
        <v>0.30140949979946102</v>
      </c>
      <c r="AW21" s="56">
        <v>0.30720853254873204</v>
      </c>
    </row>
    <row r="22" spans="2:49" ht="15">
      <c r="B22" s="55" t="s">
        <v>391</v>
      </c>
      <c r="C22" s="56">
        <v>0.12817408704352298</v>
      </c>
      <c r="D22" s="56">
        <v>0.11629523696023499</v>
      </c>
      <c r="E22" s="56">
        <v>0.14023062656237301</v>
      </c>
      <c r="F22" s="56">
        <v>0.15325185508511599</v>
      </c>
      <c r="G22" s="56">
        <v>0.13033184552687799</v>
      </c>
      <c r="H22" s="56">
        <v>0.10698420533070101</v>
      </c>
      <c r="I22" s="56">
        <v>0.123910544078923</v>
      </c>
      <c r="J22" s="56">
        <v>0.13501506605887401</v>
      </c>
      <c r="K22" s="56">
        <v>0.144030989552764</v>
      </c>
      <c r="L22" s="56">
        <v>8.6881110059917999E-2</v>
      </c>
      <c r="M22" s="56">
        <v>0.202571094663031</v>
      </c>
      <c r="N22" s="58">
        <v>3.5311795642374202E-2</v>
      </c>
      <c r="O22" s="56">
        <v>0.106894764126491</v>
      </c>
      <c r="P22" s="56">
        <v>0.13015162513105799</v>
      </c>
      <c r="Q22" s="56">
        <v>0.11622137404580099</v>
      </c>
      <c r="R22" s="56">
        <v>0.14285714285714302</v>
      </c>
      <c r="S22" s="56">
        <v>0.14511128914277699</v>
      </c>
      <c r="T22" s="56">
        <v>0.10530894385403901</v>
      </c>
      <c r="U22" s="56">
        <v>9.3845006596684599E-2</v>
      </c>
      <c r="V22" s="56">
        <v>0.146659784692523</v>
      </c>
      <c r="W22" s="56">
        <v>0.16892071068682099</v>
      </c>
      <c r="X22" s="57">
        <v>0.206316410861866</v>
      </c>
      <c r="Y22" s="56">
        <v>0.10530894385403901</v>
      </c>
      <c r="Z22" s="56">
        <v>0</v>
      </c>
      <c r="AA22" s="56">
        <v>0.13229726272704101</v>
      </c>
      <c r="AB22" s="56">
        <v>0.11336701883325701</v>
      </c>
      <c r="AC22" s="56">
        <v>0.13175321552330199</v>
      </c>
      <c r="AD22" s="56">
        <v>0.11278434699612899</v>
      </c>
      <c r="AE22" s="56">
        <v>4.3576388888888901E-2</v>
      </c>
      <c r="AF22" s="56">
        <v>0.13600120355047399</v>
      </c>
      <c r="AG22" s="56">
        <v>0.18139137857447701</v>
      </c>
      <c r="AH22" s="57">
        <v>0.19850484227218701</v>
      </c>
      <c r="AI22" s="56">
        <v>0.11574583298079399</v>
      </c>
      <c r="AJ22" s="56">
        <v>0.198763250883392</v>
      </c>
      <c r="AK22" s="56">
        <v>0.22244488977955901</v>
      </c>
      <c r="AL22" s="56">
        <v>0.16447452432639501</v>
      </c>
      <c r="AM22" s="56">
        <v>3.7347070186735304E-2</v>
      </c>
      <c r="AN22" s="56">
        <v>9.4391244870041011E-2</v>
      </c>
      <c r="AO22" s="58">
        <v>7.5494101424850801E-2</v>
      </c>
      <c r="AP22" s="56">
        <v>9.6027818643841398E-2</v>
      </c>
      <c r="AQ22" s="56">
        <v>0.10736321382946899</v>
      </c>
      <c r="AR22" s="57">
        <v>0.164677862895305</v>
      </c>
      <c r="AS22" s="56">
        <v>8.8572096284178586E-2</v>
      </c>
      <c r="AT22" s="56">
        <v>0.14875233289555501</v>
      </c>
      <c r="AU22" s="58">
        <v>4.6734352103830999E-2</v>
      </c>
      <c r="AV22" s="56">
        <v>0.140949979946141</v>
      </c>
      <c r="AW22" s="56">
        <v>0.16428834130195</v>
      </c>
    </row>
    <row r="23" spans="2:49" ht="15">
      <c r="B23" s="55" t="s">
        <v>392</v>
      </c>
      <c r="C23" s="56">
        <v>0.128584292146074</v>
      </c>
      <c r="D23" s="56">
        <v>0.14481786040598998</v>
      </c>
      <c r="E23" s="56">
        <v>0.112107894524635</v>
      </c>
      <c r="F23" s="56">
        <v>9.0178961152335202E-2</v>
      </c>
      <c r="G23" s="56">
        <v>0.157422860469629</v>
      </c>
      <c r="H23" s="56">
        <v>0.16946363935505201</v>
      </c>
      <c r="I23" s="56">
        <v>9.679931758335529E-2</v>
      </c>
      <c r="J23" s="56">
        <v>0.16302248319555002</v>
      </c>
      <c r="K23" s="56">
        <v>0.14024533395938499</v>
      </c>
      <c r="L23" s="56">
        <v>0.14506464837590699</v>
      </c>
      <c r="M23" s="56">
        <v>9.6221269964939612E-2</v>
      </c>
      <c r="N23" s="56">
        <v>8.0991735537190107E-2</v>
      </c>
      <c r="O23" s="56">
        <v>8.5692068429238405E-2</v>
      </c>
      <c r="P23" s="56">
        <v>0.140716993305911</v>
      </c>
      <c r="Q23" s="56">
        <v>0.110273536895674</v>
      </c>
      <c r="R23" s="56">
        <v>0.12720735962778901</v>
      </c>
      <c r="S23" s="57">
        <v>0.16395555400745401</v>
      </c>
      <c r="T23" s="58">
        <v>8.083325496097031E-2</v>
      </c>
      <c r="U23" s="56">
        <v>0.120059656972409</v>
      </c>
      <c r="V23" s="56">
        <v>0.161701813891757</v>
      </c>
      <c r="W23" s="56">
        <v>0.18995845487492299</v>
      </c>
      <c r="X23" s="57">
        <v>0.200560802833531</v>
      </c>
      <c r="Y23" s="58">
        <v>8.083325496097031E-2</v>
      </c>
      <c r="Z23" s="56">
        <v>0.16752246469833099</v>
      </c>
      <c r="AA23" s="57">
        <v>0.15424661038628901</v>
      </c>
      <c r="AB23" s="58">
        <v>3.6426274689940301E-2</v>
      </c>
      <c r="AC23" s="57">
        <v>0.14980700694281801</v>
      </c>
      <c r="AD23" s="58">
        <v>3.7329656927726801E-2</v>
      </c>
      <c r="AE23" s="56">
        <v>0.108159722222222</v>
      </c>
      <c r="AF23" s="56">
        <v>0.18865653678351102</v>
      </c>
      <c r="AG23" s="57">
        <v>0.276568501920615</v>
      </c>
      <c r="AH23" s="56">
        <v>0.102055841875744</v>
      </c>
      <c r="AI23" s="56">
        <v>0.105592689736864</v>
      </c>
      <c r="AJ23" s="56">
        <v>0.272526501766784</v>
      </c>
      <c r="AK23" s="56">
        <v>0.104609218436874</v>
      </c>
      <c r="AL23" s="57">
        <v>0.20246456391265499</v>
      </c>
      <c r="AM23" s="56">
        <v>7.4479502039064199E-2</v>
      </c>
      <c r="AN23" s="56">
        <v>0.14546283629730999</v>
      </c>
      <c r="AO23" s="58">
        <v>7.3310862570859697E-2</v>
      </c>
      <c r="AP23" s="56">
        <v>0.13668583656546801</v>
      </c>
      <c r="AQ23" s="56">
        <v>0.10005164306488</v>
      </c>
      <c r="AR23" s="56">
        <v>0.14989687684148401</v>
      </c>
      <c r="AS23" s="56">
        <v>2.0331853236737599E-2</v>
      </c>
      <c r="AT23" s="56">
        <v>9.59424898043824E-2</v>
      </c>
      <c r="AU23" s="56">
        <v>8.4153234247435801E-2</v>
      </c>
      <c r="AV23" s="56">
        <v>0.10385034091560201</v>
      </c>
      <c r="AW23" s="57">
        <v>0.22596542846634801</v>
      </c>
    </row>
    <row r="24" spans="2:49" ht="15">
      <c r="B24" s="55" t="s">
        <v>380</v>
      </c>
      <c r="C24" s="56">
        <v>2.3081540770385399E-2</v>
      </c>
      <c r="D24" s="58">
        <v>1.1996980892225699E-2</v>
      </c>
      <c r="E24" s="57">
        <v>3.4331908717038798E-2</v>
      </c>
      <c r="F24" s="56">
        <v>3.8978611959842799E-2</v>
      </c>
      <c r="G24" s="56">
        <v>3.9006404036483699E-2</v>
      </c>
      <c r="H24" s="58">
        <v>3.5784797630799797E-3</v>
      </c>
      <c r="I24" s="56">
        <v>1.1942291288061499E-2</v>
      </c>
      <c r="J24" s="56">
        <v>2.7852893455922199E-2</v>
      </c>
      <c r="K24" s="56">
        <v>1.9838009156004199E-2</v>
      </c>
      <c r="L24" s="56">
        <v>2.3651844843897801E-2</v>
      </c>
      <c r="M24" s="56">
        <v>2.66199194909752E-2</v>
      </c>
      <c r="N24" s="56">
        <v>5.72501878287002E-2</v>
      </c>
      <c r="O24" s="56">
        <v>9.0202177293935201E-3</v>
      </c>
      <c r="P24" s="56">
        <v>2.2562303411565302E-2</v>
      </c>
      <c r="Q24" s="56">
        <v>2.8466921119592897E-2</v>
      </c>
      <c r="R24" s="56">
        <v>1.5491170561488901E-2</v>
      </c>
      <c r="S24" s="56">
        <v>2.53230694207391E-2</v>
      </c>
      <c r="T24" s="56">
        <v>2.0055487632841099E-2</v>
      </c>
      <c r="U24" s="57">
        <v>6.7515631274020702E-2</v>
      </c>
      <c r="V24" s="56">
        <v>1.4009733077717199E-2</v>
      </c>
      <c r="W24" s="56">
        <v>0</v>
      </c>
      <c r="X24" s="56">
        <v>6.4197166469893898E-3</v>
      </c>
      <c r="Y24" s="56">
        <v>2.0055487632841099E-2</v>
      </c>
      <c r="Z24" s="56">
        <v>0</v>
      </c>
      <c r="AA24" s="58">
        <v>8.0199539524175509E-3</v>
      </c>
      <c r="AB24" s="57">
        <v>7.7170418006430902E-2</v>
      </c>
      <c r="AC24" s="58">
        <v>1.1887879049463E-2</v>
      </c>
      <c r="AD24" s="57">
        <v>7.1212683599342505E-2</v>
      </c>
      <c r="AE24" s="56">
        <v>5.3472222222222199E-2</v>
      </c>
      <c r="AF24" s="56">
        <v>2.63276666165187E-2</v>
      </c>
      <c r="AG24" s="56">
        <v>0</v>
      </c>
      <c r="AH24" s="56">
        <v>1.3422438692869701E-2</v>
      </c>
      <c r="AI24" s="56">
        <v>0</v>
      </c>
      <c r="AJ24" s="56">
        <v>0</v>
      </c>
      <c r="AK24" s="56">
        <v>0</v>
      </c>
      <c r="AL24" s="56">
        <v>1.50044694164219E-2</v>
      </c>
      <c r="AM24" s="56">
        <v>3.17664734921657E-2</v>
      </c>
      <c r="AN24" s="56">
        <v>0</v>
      </c>
      <c r="AO24" s="57">
        <v>4.6116132986057996E-2</v>
      </c>
      <c r="AP24" s="56">
        <v>2.1086888680843501E-2</v>
      </c>
      <c r="AQ24" s="57">
        <v>4.3026827213176994E-2</v>
      </c>
      <c r="AR24" s="58">
        <v>6.1628363779217994E-3</v>
      </c>
      <c r="AS24" s="56">
        <v>0</v>
      </c>
      <c r="AT24" s="56">
        <v>3.4354047141770899E-2</v>
      </c>
      <c r="AU24" s="56">
        <v>3.5377852208499101E-2</v>
      </c>
      <c r="AV24" s="56">
        <v>1.52982295307397E-2</v>
      </c>
      <c r="AW24" s="56">
        <v>2.2066936373666798E-2</v>
      </c>
    </row>
    <row r="25" spans="2:49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2:49" ht="15" customHeight="1">
      <c r="B26" s="65" t="s">
        <v>335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7"/>
    </row>
    <row r="27" spans="2:49" ht="34.5" customHeight="1">
      <c r="B27" s="68" t="s">
        <v>336</v>
      </c>
      <c r="C27" s="51"/>
      <c r="D27" s="64" t="s">
        <v>337</v>
      </c>
      <c r="E27" s="64"/>
      <c r="F27" s="64" t="s">
        <v>338</v>
      </c>
      <c r="G27" s="64"/>
      <c r="H27" s="64"/>
      <c r="I27" s="64"/>
      <c r="J27" s="64" t="s">
        <v>339</v>
      </c>
      <c r="K27" s="64"/>
      <c r="L27" s="64"/>
      <c r="M27" s="64"/>
      <c r="N27" s="64"/>
      <c r="O27" s="64"/>
      <c r="P27" s="64" t="s">
        <v>340</v>
      </c>
      <c r="Q27" s="64"/>
      <c r="R27" s="64"/>
      <c r="S27" s="64" t="s">
        <v>341</v>
      </c>
      <c r="T27" s="64"/>
      <c r="U27" s="64" t="s">
        <v>342</v>
      </c>
      <c r="V27" s="64"/>
      <c r="W27" s="64"/>
      <c r="X27" s="64"/>
      <c r="Y27" s="64"/>
      <c r="Z27" s="64"/>
      <c r="AA27" s="64" t="s">
        <v>343</v>
      </c>
      <c r="AB27" s="64"/>
      <c r="AC27" s="64" t="s">
        <v>344</v>
      </c>
      <c r="AD27" s="64"/>
      <c r="AE27" s="64" t="s">
        <v>345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 t="s">
        <v>431</v>
      </c>
      <c r="AQ27" s="64"/>
      <c r="AR27" s="64"/>
      <c r="AS27" s="64" t="s">
        <v>435</v>
      </c>
      <c r="AT27" s="64"/>
      <c r="AU27" s="64"/>
      <c r="AV27" s="64"/>
      <c r="AW27" s="64"/>
    </row>
    <row r="28" spans="2:49" ht="60">
      <c r="B28" s="68"/>
      <c r="C28" s="51" t="s">
        <v>346</v>
      </c>
      <c r="D28" s="51" t="s">
        <v>347</v>
      </c>
      <c r="E28" s="51" t="s">
        <v>348</v>
      </c>
      <c r="F28" s="51" t="s">
        <v>349</v>
      </c>
      <c r="G28" s="51" t="s">
        <v>350</v>
      </c>
      <c r="H28" s="51" t="s">
        <v>351</v>
      </c>
      <c r="I28" s="51" t="s">
        <v>352</v>
      </c>
      <c r="J28" s="51" t="s">
        <v>353</v>
      </c>
      <c r="K28" s="51" t="s">
        <v>354</v>
      </c>
      <c r="L28" s="51" t="s">
        <v>355</v>
      </c>
      <c r="M28" s="51" t="s">
        <v>356</v>
      </c>
      <c r="N28" s="51" t="s">
        <v>357</v>
      </c>
      <c r="O28" s="51" t="s">
        <v>358</v>
      </c>
      <c r="P28" s="51" t="s">
        <v>359</v>
      </c>
      <c r="Q28" s="51" t="s">
        <v>360</v>
      </c>
      <c r="R28" s="51" t="s">
        <v>361</v>
      </c>
      <c r="S28" s="51" t="s">
        <v>362</v>
      </c>
      <c r="T28" s="51" t="s">
        <v>363</v>
      </c>
      <c r="U28" s="51" t="s">
        <v>364</v>
      </c>
      <c r="V28" s="51" t="s">
        <v>365</v>
      </c>
      <c r="W28" s="51" t="s">
        <v>366</v>
      </c>
      <c r="X28" s="51" t="s">
        <v>367</v>
      </c>
      <c r="Y28" s="51" t="s">
        <v>368</v>
      </c>
      <c r="Z28" s="51" t="s">
        <v>369</v>
      </c>
      <c r="AA28" s="51" t="s">
        <v>362</v>
      </c>
      <c r="AB28" s="51" t="s">
        <v>363</v>
      </c>
      <c r="AC28" s="51" t="s">
        <v>362</v>
      </c>
      <c r="AD28" s="51" t="s">
        <v>363</v>
      </c>
      <c r="AE28" s="51" t="s">
        <v>370</v>
      </c>
      <c r="AF28" s="51" t="s">
        <v>371</v>
      </c>
      <c r="AG28" s="51" t="s">
        <v>372</v>
      </c>
      <c r="AH28" s="51" t="s">
        <v>373</v>
      </c>
      <c r="AI28" s="51" t="s">
        <v>374</v>
      </c>
      <c r="AJ28" s="51" t="s">
        <v>375</v>
      </c>
      <c r="AK28" s="51" t="s">
        <v>376</v>
      </c>
      <c r="AL28" s="51" t="s">
        <v>377</v>
      </c>
      <c r="AM28" s="51" t="s">
        <v>378</v>
      </c>
      <c r="AN28" s="51" t="s">
        <v>379</v>
      </c>
      <c r="AO28" s="51" t="s">
        <v>380</v>
      </c>
      <c r="AP28" s="60" t="s">
        <v>432</v>
      </c>
      <c r="AQ28" s="60" t="s">
        <v>433</v>
      </c>
      <c r="AR28" s="60" t="s">
        <v>434</v>
      </c>
      <c r="AS28" s="61" t="s">
        <v>436</v>
      </c>
      <c r="AT28" s="61" t="s">
        <v>437</v>
      </c>
      <c r="AU28" s="61" t="s">
        <v>438</v>
      </c>
      <c r="AV28" s="61" t="s">
        <v>439</v>
      </c>
      <c r="AW28" s="61" t="s">
        <v>440</v>
      </c>
    </row>
    <row r="29" spans="2:49" ht="15">
      <c r="B29" s="53" t="s">
        <v>381</v>
      </c>
      <c r="C29" s="54">
        <v>1000</v>
      </c>
      <c r="D29" s="54">
        <v>506</v>
      </c>
      <c r="E29" s="54">
        <v>494</v>
      </c>
      <c r="F29" s="54">
        <v>168</v>
      </c>
      <c r="G29" s="54">
        <v>267</v>
      </c>
      <c r="H29" s="54">
        <v>267</v>
      </c>
      <c r="I29" s="54">
        <v>298</v>
      </c>
      <c r="J29" s="54">
        <v>266</v>
      </c>
      <c r="K29" s="54">
        <v>339</v>
      </c>
      <c r="L29" s="54">
        <v>65</v>
      </c>
      <c r="M29" s="54">
        <v>54</v>
      </c>
      <c r="N29" s="54">
        <v>62</v>
      </c>
      <c r="O29" s="54">
        <v>214</v>
      </c>
      <c r="P29" s="54">
        <v>496</v>
      </c>
      <c r="Q29" s="54">
        <v>316</v>
      </c>
      <c r="R29" s="54">
        <v>188</v>
      </c>
      <c r="S29" s="54">
        <v>594</v>
      </c>
      <c r="T29" s="54">
        <v>406</v>
      </c>
      <c r="U29" s="54">
        <v>176</v>
      </c>
      <c r="V29" s="54">
        <v>137</v>
      </c>
      <c r="W29" s="54">
        <v>121</v>
      </c>
      <c r="X29" s="54">
        <v>146</v>
      </c>
      <c r="Y29" s="54">
        <v>406</v>
      </c>
      <c r="Z29" s="54">
        <v>14</v>
      </c>
      <c r="AA29" s="54">
        <v>868</v>
      </c>
      <c r="AB29" s="54">
        <v>132</v>
      </c>
      <c r="AC29" s="54">
        <v>867</v>
      </c>
      <c r="AD29" s="54">
        <v>133</v>
      </c>
      <c r="AE29" s="54">
        <v>56</v>
      </c>
      <c r="AF29" s="54">
        <v>70</v>
      </c>
      <c r="AG29" s="54">
        <v>46</v>
      </c>
      <c r="AH29" s="54">
        <v>175</v>
      </c>
      <c r="AI29" s="54">
        <v>121</v>
      </c>
      <c r="AJ29" s="54">
        <v>24</v>
      </c>
      <c r="AK29" s="54">
        <v>26</v>
      </c>
      <c r="AL29" s="54">
        <v>167</v>
      </c>
      <c r="AM29" s="54">
        <v>46</v>
      </c>
      <c r="AN29" s="54">
        <v>21</v>
      </c>
      <c r="AO29" s="54">
        <v>248</v>
      </c>
      <c r="AP29" s="54">
        <v>224</v>
      </c>
      <c r="AQ29" s="54">
        <v>369</v>
      </c>
      <c r="AR29" s="54">
        <v>407</v>
      </c>
      <c r="AS29" s="54">
        <v>39</v>
      </c>
      <c r="AT29" s="54">
        <v>122</v>
      </c>
      <c r="AU29" s="54">
        <v>185</v>
      </c>
      <c r="AV29" s="54">
        <v>356</v>
      </c>
      <c r="AW29" s="54">
        <v>298</v>
      </c>
    </row>
    <row r="30" spans="2:49" ht="15">
      <c r="B30" s="53" t="s">
        <v>382</v>
      </c>
      <c r="C30" s="54">
        <v>1000</v>
      </c>
      <c r="D30" s="54">
        <v>504</v>
      </c>
      <c r="E30" s="54">
        <v>496</v>
      </c>
      <c r="F30" s="54">
        <v>229</v>
      </c>
      <c r="G30" s="54">
        <v>258</v>
      </c>
      <c r="H30" s="54">
        <v>243</v>
      </c>
      <c r="I30" s="54">
        <v>270</v>
      </c>
      <c r="J30" s="54">
        <v>259</v>
      </c>
      <c r="K30" s="54">
        <v>341</v>
      </c>
      <c r="L30" s="54">
        <v>63</v>
      </c>
      <c r="M30" s="54">
        <v>77</v>
      </c>
      <c r="N30" s="54">
        <v>67</v>
      </c>
      <c r="O30" s="54">
        <v>193</v>
      </c>
      <c r="P30" s="54">
        <v>496</v>
      </c>
      <c r="Q30" s="54">
        <v>315</v>
      </c>
      <c r="R30" s="54">
        <v>189</v>
      </c>
      <c r="S30" s="54">
        <v>574</v>
      </c>
      <c r="T30" s="54">
        <v>426</v>
      </c>
      <c r="U30" s="54">
        <v>174</v>
      </c>
      <c r="V30" s="54">
        <v>136</v>
      </c>
      <c r="W30" s="54">
        <v>113</v>
      </c>
      <c r="X30" s="54">
        <v>136</v>
      </c>
      <c r="Y30" s="54">
        <v>426</v>
      </c>
      <c r="Z30" s="54">
        <v>16</v>
      </c>
      <c r="AA30" s="54">
        <v>782</v>
      </c>
      <c r="AB30" s="54">
        <v>218</v>
      </c>
      <c r="AC30" s="54">
        <v>811</v>
      </c>
      <c r="AD30" s="54">
        <v>189</v>
      </c>
      <c r="AE30" s="54">
        <v>58</v>
      </c>
      <c r="AF30" s="54">
        <v>67</v>
      </c>
      <c r="AG30" s="54">
        <v>47</v>
      </c>
      <c r="AH30" s="54">
        <v>177</v>
      </c>
      <c r="AI30" s="54">
        <v>118</v>
      </c>
      <c r="AJ30" s="54">
        <v>23</v>
      </c>
      <c r="AK30" s="54">
        <v>25</v>
      </c>
      <c r="AL30" s="54">
        <v>157</v>
      </c>
      <c r="AM30" s="54">
        <v>47</v>
      </c>
      <c r="AN30" s="54">
        <v>22</v>
      </c>
      <c r="AO30" s="54">
        <v>261</v>
      </c>
      <c r="AP30" s="54">
        <v>224</v>
      </c>
      <c r="AQ30" s="54">
        <v>368</v>
      </c>
      <c r="AR30" s="54">
        <v>407</v>
      </c>
      <c r="AS30" s="54">
        <v>43</v>
      </c>
      <c r="AT30" s="54">
        <v>145</v>
      </c>
      <c r="AU30" s="54">
        <v>191</v>
      </c>
      <c r="AV30" s="54">
        <v>349</v>
      </c>
      <c r="AW30" s="54">
        <v>272</v>
      </c>
    </row>
    <row r="31" spans="2:49" ht="15">
      <c r="B31" s="55" t="s">
        <v>393</v>
      </c>
      <c r="C31" s="56">
        <v>0.77910955477739197</v>
      </c>
      <c r="D31" s="56">
        <v>0.78623922456600193</v>
      </c>
      <c r="E31" s="56">
        <v>0.77187323602934999</v>
      </c>
      <c r="F31" s="56">
        <v>0.80811872544740293</v>
      </c>
      <c r="G31" s="56">
        <v>0.76378808461090497</v>
      </c>
      <c r="H31" s="56">
        <v>0.81864922671931595</v>
      </c>
      <c r="I31" s="56">
        <v>0.73344954196491396</v>
      </c>
      <c r="J31" s="57">
        <v>0.844780962682531</v>
      </c>
      <c r="K31" s="56">
        <v>0.78803263293813597</v>
      </c>
      <c r="L31" s="56">
        <v>0.81977294228949904</v>
      </c>
      <c r="M31" s="57">
        <v>0.90027269185820002</v>
      </c>
      <c r="N31" s="58">
        <v>0.56363636363636405</v>
      </c>
      <c r="O31" s="58">
        <v>0.68781752203214197</v>
      </c>
      <c r="P31" s="56">
        <v>0.79280587144124293</v>
      </c>
      <c r="Q31" s="56">
        <v>0.74621501272264401</v>
      </c>
      <c r="R31" s="56">
        <v>0.79787459025060903</v>
      </c>
      <c r="S31" s="57">
        <v>0.81699118743251598</v>
      </c>
      <c r="T31" s="58">
        <v>0.72796952882535293</v>
      </c>
      <c r="U31" s="56">
        <v>0.72901967532840106</v>
      </c>
      <c r="V31" s="57">
        <v>0.88357174458044596</v>
      </c>
      <c r="W31" s="56">
        <v>0.84539909838239202</v>
      </c>
      <c r="X31" s="56">
        <v>0.85153482880755704</v>
      </c>
      <c r="Y31" s="58">
        <v>0.72796952882535293</v>
      </c>
      <c r="Z31" s="56">
        <v>0.71501925545571199</v>
      </c>
      <c r="AA31" s="57">
        <v>0.82422614479406908</v>
      </c>
      <c r="AB31" s="58">
        <v>0.61708773541570994</v>
      </c>
      <c r="AC31" s="57">
        <v>0.81959773587698193</v>
      </c>
      <c r="AD31" s="58">
        <v>0.60501617264966401</v>
      </c>
      <c r="AE31" s="56">
        <v>0.72291666666666698</v>
      </c>
      <c r="AF31" s="57">
        <v>0.93440649917255891</v>
      </c>
      <c r="AG31" s="57">
        <v>0.98164746052069995</v>
      </c>
      <c r="AH31" s="57">
        <v>0.8674746559438189</v>
      </c>
      <c r="AI31" s="56">
        <v>0.762416448092055</v>
      </c>
      <c r="AJ31" s="56">
        <v>0.923586572438163</v>
      </c>
      <c r="AK31" s="56">
        <v>0.77555110220440893</v>
      </c>
      <c r="AL31" s="57">
        <v>0.852190014046738</v>
      </c>
      <c r="AM31" s="56">
        <v>0.66172998497531699</v>
      </c>
      <c r="AN31" s="58">
        <v>0.57364341085271298</v>
      </c>
      <c r="AO31" s="58">
        <v>0.64558755936877599</v>
      </c>
      <c r="AP31" s="56">
        <v>0.73866524006954704</v>
      </c>
      <c r="AQ31" s="58">
        <v>0.73431002147263991</v>
      </c>
      <c r="AR31" s="57">
        <v>0.84185327047731107</v>
      </c>
      <c r="AS31" s="58">
        <v>0.55900911427903699</v>
      </c>
      <c r="AT31" s="56">
        <v>0.79650238473767898</v>
      </c>
      <c r="AU31" s="58">
        <v>0.60048147372828198</v>
      </c>
      <c r="AV31" s="56">
        <v>0.79613819973643307</v>
      </c>
      <c r="AW31" s="57">
        <v>0.90816476645825506</v>
      </c>
    </row>
    <row r="32" spans="2:49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2:49" ht="15" customHeight="1">
      <c r="B33" s="65" t="s">
        <v>335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7"/>
    </row>
    <row r="34" spans="2:49" ht="34.5" customHeight="1">
      <c r="B34" s="68" t="s">
        <v>394</v>
      </c>
      <c r="C34" s="51"/>
      <c r="D34" s="64" t="s">
        <v>337</v>
      </c>
      <c r="E34" s="64"/>
      <c r="F34" s="64" t="s">
        <v>338</v>
      </c>
      <c r="G34" s="64"/>
      <c r="H34" s="64"/>
      <c r="I34" s="64"/>
      <c r="J34" s="64" t="s">
        <v>339</v>
      </c>
      <c r="K34" s="64"/>
      <c r="L34" s="64"/>
      <c r="M34" s="64"/>
      <c r="N34" s="64"/>
      <c r="O34" s="64"/>
      <c r="P34" s="64" t="s">
        <v>340</v>
      </c>
      <c r="Q34" s="64"/>
      <c r="R34" s="64"/>
      <c r="S34" s="64" t="s">
        <v>341</v>
      </c>
      <c r="T34" s="64"/>
      <c r="U34" s="64" t="s">
        <v>342</v>
      </c>
      <c r="V34" s="64"/>
      <c r="W34" s="64"/>
      <c r="X34" s="64"/>
      <c r="Y34" s="64"/>
      <c r="Z34" s="64"/>
      <c r="AA34" s="64" t="s">
        <v>343</v>
      </c>
      <c r="AB34" s="64"/>
      <c r="AC34" s="64" t="s">
        <v>344</v>
      </c>
      <c r="AD34" s="64"/>
      <c r="AE34" s="64" t="s">
        <v>345</v>
      </c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 t="s">
        <v>431</v>
      </c>
      <c r="AQ34" s="64"/>
      <c r="AR34" s="64"/>
      <c r="AS34" s="64" t="s">
        <v>435</v>
      </c>
      <c r="AT34" s="64"/>
      <c r="AU34" s="64"/>
      <c r="AV34" s="64"/>
      <c r="AW34" s="64"/>
    </row>
    <row r="35" spans="2:49" ht="60">
      <c r="B35" s="68"/>
      <c r="C35" s="51" t="s">
        <v>346</v>
      </c>
      <c r="D35" s="51" t="s">
        <v>347</v>
      </c>
      <c r="E35" s="51" t="s">
        <v>348</v>
      </c>
      <c r="F35" s="51" t="s">
        <v>349</v>
      </c>
      <c r="G35" s="51" t="s">
        <v>350</v>
      </c>
      <c r="H35" s="51" t="s">
        <v>351</v>
      </c>
      <c r="I35" s="51" t="s">
        <v>352</v>
      </c>
      <c r="J35" s="51" t="s">
        <v>353</v>
      </c>
      <c r="K35" s="51" t="s">
        <v>354</v>
      </c>
      <c r="L35" s="51" t="s">
        <v>355</v>
      </c>
      <c r="M35" s="51" t="s">
        <v>356</v>
      </c>
      <c r="N35" s="51" t="s">
        <v>357</v>
      </c>
      <c r="O35" s="51" t="s">
        <v>358</v>
      </c>
      <c r="P35" s="51" t="s">
        <v>359</v>
      </c>
      <c r="Q35" s="51" t="s">
        <v>360</v>
      </c>
      <c r="R35" s="51" t="s">
        <v>361</v>
      </c>
      <c r="S35" s="51" t="s">
        <v>362</v>
      </c>
      <c r="T35" s="51" t="s">
        <v>363</v>
      </c>
      <c r="U35" s="51" t="s">
        <v>364</v>
      </c>
      <c r="V35" s="51" t="s">
        <v>365</v>
      </c>
      <c r="W35" s="51" t="s">
        <v>366</v>
      </c>
      <c r="X35" s="51" t="s">
        <v>367</v>
      </c>
      <c r="Y35" s="51" t="s">
        <v>368</v>
      </c>
      <c r="Z35" s="51" t="s">
        <v>369</v>
      </c>
      <c r="AA35" s="51" t="s">
        <v>362</v>
      </c>
      <c r="AB35" s="51" t="s">
        <v>363</v>
      </c>
      <c r="AC35" s="51" t="s">
        <v>362</v>
      </c>
      <c r="AD35" s="51" t="s">
        <v>363</v>
      </c>
      <c r="AE35" s="51" t="s">
        <v>370</v>
      </c>
      <c r="AF35" s="51" t="s">
        <v>371</v>
      </c>
      <c r="AG35" s="51" t="s">
        <v>372</v>
      </c>
      <c r="AH35" s="51" t="s">
        <v>373</v>
      </c>
      <c r="AI35" s="51" t="s">
        <v>374</v>
      </c>
      <c r="AJ35" s="51" t="s">
        <v>375</v>
      </c>
      <c r="AK35" s="51" t="s">
        <v>376</v>
      </c>
      <c r="AL35" s="51" t="s">
        <v>377</v>
      </c>
      <c r="AM35" s="51" t="s">
        <v>378</v>
      </c>
      <c r="AN35" s="51" t="s">
        <v>379</v>
      </c>
      <c r="AO35" s="51" t="s">
        <v>380</v>
      </c>
      <c r="AP35" s="60" t="s">
        <v>432</v>
      </c>
      <c r="AQ35" s="60" t="s">
        <v>433</v>
      </c>
      <c r="AR35" s="60" t="s">
        <v>434</v>
      </c>
      <c r="AS35" s="61" t="s">
        <v>436</v>
      </c>
      <c r="AT35" s="61" t="s">
        <v>437</v>
      </c>
      <c r="AU35" s="61" t="s">
        <v>438</v>
      </c>
      <c r="AV35" s="61" t="s">
        <v>439</v>
      </c>
      <c r="AW35" s="61" t="s">
        <v>440</v>
      </c>
    </row>
    <row r="36" spans="2:49" ht="15">
      <c r="B36" s="53" t="s">
        <v>381</v>
      </c>
      <c r="C36" s="54">
        <v>1000</v>
      </c>
      <c r="D36" s="54">
        <v>506</v>
      </c>
      <c r="E36" s="54">
        <v>494</v>
      </c>
      <c r="F36" s="54">
        <v>168</v>
      </c>
      <c r="G36" s="54">
        <v>267</v>
      </c>
      <c r="H36" s="54">
        <v>267</v>
      </c>
      <c r="I36" s="54">
        <v>298</v>
      </c>
      <c r="J36" s="54">
        <v>266</v>
      </c>
      <c r="K36" s="54">
        <v>339</v>
      </c>
      <c r="L36" s="54">
        <v>65</v>
      </c>
      <c r="M36" s="54">
        <v>54</v>
      </c>
      <c r="N36" s="54">
        <v>62</v>
      </c>
      <c r="O36" s="54">
        <v>214</v>
      </c>
      <c r="P36" s="54">
        <v>496</v>
      </c>
      <c r="Q36" s="54">
        <v>316</v>
      </c>
      <c r="R36" s="54">
        <v>188</v>
      </c>
      <c r="S36" s="54">
        <v>594</v>
      </c>
      <c r="T36" s="54">
        <v>406</v>
      </c>
      <c r="U36" s="54">
        <v>176</v>
      </c>
      <c r="V36" s="54">
        <v>137</v>
      </c>
      <c r="W36" s="54">
        <v>121</v>
      </c>
      <c r="X36" s="54">
        <v>146</v>
      </c>
      <c r="Y36" s="54">
        <v>406</v>
      </c>
      <c r="Z36" s="54">
        <v>14</v>
      </c>
      <c r="AA36" s="54">
        <v>868</v>
      </c>
      <c r="AB36" s="54">
        <v>132</v>
      </c>
      <c r="AC36" s="54">
        <v>867</v>
      </c>
      <c r="AD36" s="54">
        <v>133</v>
      </c>
      <c r="AE36" s="54">
        <v>56</v>
      </c>
      <c r="AF36" s="54">
        <v>70</v>
      </c>
      <c r="AG36" s="54">
        <v>46</v>
      </c>
      <c r="AH36" s="54">
        <v>175</v>
      </c>
      <c r="AI36" s="54">
        <v>121</v>
      </c>
      <c r="AJ36" s="54">
        <v>24</v>
      </c>
      <c r="AK36" s="54">
        <v>26</v>
      </c>
      <c r="AL36" s="54">
        <v>167</v>
      </c>
      <c r="AM36" s="54">
        <v>46</v>
      </c>
      <c r="AN36" s="54">
        <v>21</v>
      </c>
      <c r="AO36" s="54">
        <v>248</v>
      </c>
      <c r="AP36" s="54">
        <v>224</v>
      </c>
      <c r="AQ36" s="54">
        <v>369</v>
      </c>
      <c r="AR36" s="54">
        <v>407</v>
      </c>
      <c r="AS36" s="54">
        <v>39</v>
      </c>
      <c r="AT36" s="54">
        <v>122</v>
      </c>
      <c r="AU36" s="54">
        <v>185</v>
      </c>
      <c r="AV36" s="54">
        <v>356</v>
      </c>
      <c r="AW36" s="54">
        <v>298</v>
      </c>
    </row>
    <row r="37" spans="2:49" ht="15">
      <c r="B37" s="53" t="s">
        <v>382</v>
      </c>
      <c r="C37" s="54">
        <v>1000</v>
      </c>
      <c r="D37" s="54">
        <v>504</v>
      </c>
      <c r="E37" s="54">
        <v>496</v>
      </c>
      <c r="F37" s="54">
        <v>229</v>
      </c>
      <c r="G37" s="54">
        <v>258</v>
      </c>
      <c r="H37" s="54">
        <v>243</v>
      </c>
      <c r="I37" s="54">
        <v>270</v>
      </c>
      <c r="J37" s="54">
        <v>259</v>
      </c>
      <c r="K37" s="54">
        <v>341</v>
      </c>
      <c r="L37" s="54">
        <v>63</v>
      </c>
      <c r="M37" s="54">
        <v>77</v>
      </c>
      <c r="N37" s="54">
        <v>67</v>
      </c>
      <c r="O37" s="54">
        <v>193</v>
      </c>
      <c r="P37" s="54">
        <v>496</v>
      </c>
      <c r="Q37" s="54">
        <v>315</v>
      </c>
      <c r="R37" s="54">
        <v>189</v>
      </c>
      <c r="S37" s="54">
        <v>574</v>
      </c>
      <c r="T37" s="54">
        <v>426</v>
      </c>
      <c r="U37" s="54">
        <v>174</v>
      </c>
      <c r="V37" s="54">
        <v>136</v>
      </c>
      <c r="W37" s="54">
        <v>113</v>
      </c>
      <c r="X37" s="54">
        <v>136</v>
      </c>
      <c r="Y37" s="54">
        <v>426</v>
      </c>
      <c r="Z37" s="54">
        <v>16</v>
      </c>
      <c r="AA37" s="54">
        <v>782</v>
      </c>
      <c r="AB37" s="54">
        <v>218</v>
      </c>
      <c r="AC37" s="54">
        <v>811</v>
      </c>
      <c r="AD37" s="54">
        <v>189</v>
      </c>
      <c r="AE37" s="54">
        <v>58</v>
      </c>
      <c r="AF37" s="54">
        <v>67</v>
      </c>
      <c r="AG37" s="54">
        <v>47</v>
      </c>
      <c r="AH37" s="54">
        <v>177</v>
      </c>
      <c r="AI37" s="54">
        <v>118</v>
      </c>
      <c r="AJ37" s="54">
        <v>23</v>
      </c>
      <c r="AK37" s="54">
        <v>25</v>
      </c>
      <c r="AL37" s="54">
        <v>157</v>
      </c>
      <c r="AM37" s="54">
        <v>47</v>
      </c>
      <c r="AN37" s="54">
        <v>22</v>
      </c>
      <c r="AO37" s="54">
        <v>261</v>
      </c>
      <c r="AP37" s="54">
        <v>224</v>
      </c>
      <c r="AQ37" s="54">
        <v>368</v>
      </c>
      <c r="AR37" s="54">
        <v>407</v>
      </c>
      <c r="AS37" s="54">
        <v>43</v>
      </c>
      <c r="AT37" s="54">
        <v>145</v>
      </c>
      <c r="AU37" s="54">
        <v>191</v>
      </c>
      <c r="AV37" s="54">
        <v>349</v>
      </c>
      <c r="AW37" s="54">
        <v>272</v>
      </c>
    </row>
    <row r="38" spans="2:49" ht="30">
      <c r="B38" s="55" t="s">
        <v>335</v>
      </c>
      <c r="C38" s="59">
        <v>69.400000000000006</v>
      </c>
      <c r="D38" s="59">
        <v>68.8</v>
      </c>
      <c r="E38" s="59">
        <v>70.099999999999994</v>
      </c>
      <c r="F38" s="59">
        <v>70.099999999999994</v>
      </c>
      <c r="G38" s="59">
        <v>70.5</v>
      </c>
      <c r="H38" s="59">
        <v>71.8</v>
      </c>
      <c r="I38" s="59">
        <v>65.599999999999994</v>
      </c>
      <c r="J38" s="59">
        <v>73.8</v>
      </c>
      <c r="K38" s="59">
        <v>70.599999999999994</v>
      </c>
      <c r="L38" s="59">
        <v>71.900000000000006</v>
      </c>
      <c r="M38" s="59">
        <v>74.099999999999994</v>
      </c>
      <c r="N38" s="59">
        <v>56.8</v>
      </c>
      <c r="O38" s="59">
        <v>62.9</v>
      </c>
      <c r="P38" s="59">
        <v>70.8</v>
      </c>
      <c r="Q38" s="59">
        <v>67.400000000000006</v>
      </c>
      <c r="R38" s="59">
        <v>69.099999999999994</v>
      </c>
      <c r="S38" s="59">
        <v>72.599999999999994</v>
      </c>
      <c r="T38" s="59">
        <v>65.099999999999994</v>
      </c>
      <c r="U38" s="59">
        <v>67.599999999999994</v>
      </c>
      <c r="V38" s="59">
        <v>74.599999999999994</v>
      </c>
      <c r="W38" s="59">
        <v>74.900000000000006</v>
      </c>
      <c r="X38" s="59">
        <v>75.3</v>
      </c>
      <c r="Y38" s="59">
        <v>65.099999999999994</v>
      </c>
      <c r="Z38" s="59">
        <v>67.400000000000006</v>
      </c>
      <c r="AA38" s="59">
        <v>72</v>
      </c>
      <c r="AB38" s="59">
        <v>59.4</v>
      </c>
      <c r="AC38" s="59">
        <v>71.599999999999994</v>
      </c>
      <c r="AD38" s="59">
        <v>59.5</v>
      </c>
      <c r="AE38" s="59">
        <v>64.400000000000006</v>
      </c>
      <c r="AF38" s="59">
        <v>78.2</v>
      </c>
      <c r="AG38" s="59">
        <v>82.6</v>
      </c>
      <c r="AH38" s="59">
        <v>72.900000000000006</v>
      </c>
      <c r="AI38" s="59">
        <v>67.099999999999994</v>
      </c>
      <c r="AJ38" s="59">
        <v>81.599999999999994</v>
      </c>
      <c r="AK38" s="59">
        <v>69.099999999999994</v>
      </c>
      <c r="AL38" s="59">
        <v>76.7</v>
      </c>
      <c r="AM38" s="59">
        <v>61.3</v>
      </c>
      <c r="AN38" s="59">
        <v>57.8</v>
      </c>
      <c r="AO38" s="59">
        <v>61.3</v>
      </c>
      <c r="AP38" s="59">
        <v>66</v>
      </c>
      <c r="AQ38" s="59">
        <v>67.099999999999994</v>
      </c>
      <c r="AR38" s="59">
        <v>73.2</v>
      </c>
      <c r="AS38" s="59">
        <v>55.1</v>
      </c>
      <c r="AT38" s="59">
        <v>70.2</v>
      </c>
      <c r="AU38" s="59">
        <v>58.8</v>
      </c>
      <c r="AV38" s="59">
        <v>69.400000000000006</v>
      </c>
      <c r="AW38" s="59">
        <v>78.7</v>
      </c>
    </row>
    <row r="39" spans="2:49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2:49" ht="16.5" customHeight="1">
      <c r="B40" s="65" t="s">
        <v>395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7"/>
    </row>
    <row r="41" spans="2:49" ht="36" customHeight="1">
      <c r="B41" s="68" t="s">
        <v>336</v>
      </c>
      <c r="C41" s="51"/>
      <c r="D41" s="64" t="s">
        <v>337</v>
      </c>
      <c r="E41" s="64"/>
      <c r="F41" s="64" t="s">
        <v>338</v>
      </c>
      <c r="G41" s="64"/>
      <c r="H41" s="64"/>
      <c r="I41" s="64"/>
      <c r="J41" s="64" t="s">
        <v>339</v>
      </c>
      <c r="K41" s="64"/>
      <c r="L41" s="64"/>
      <c r="M41" s="64"/>
      <c r="N41" s="64"/>
      <c r="O41" s="64"/>
      <c r="P41" s="64" t="s">
        <v>340</v>
      </c>
      <c r="Q41" s="64"/>
      <c r="R41" s="64"/>
      <c r="S41" s="64" t="s">
        <v>341</v>
      </c>
      <c r="T41" s="64"/>
      <c r="U41" s="64" t="s">
        <v>342</v>
      </c>
      <c r="V41" s="64"/>
      <c r="W41" s="64"/>
      <c r="X41" s="64"/>
      <c r="Y41" s="64"/>
      <c r="Z41" s="64"/>
      <c r="AA41" s="64" t="s">
        <v>343</v>
      </c>
      <c r="AB41" s="64"/>
      <c r="AC41" s="64" t="s">
        <v>344</v>
      </c>
      <c r="AD41" s="64"/>
      <c r="AE41" s="64" t="s">
        <v>345</v>
      </c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 t="s">
        <v>431</v>
      </c>
      <c r="AQ41" s="64"/>
      <c r="AR41" s="64"/>
      <c r="AS41" s="64" t="s">
        <v>435</v>
      </c>
      <c r="AT41" s="64"/>
      <c r="AU41" s="64"/>
      <c r="AV41" s="64"/>
      <c r="AW41" s="64"/>
    </row>
    <row r="42" spans="2:49" ht="60">
      <c r="B42" s="68"/>
      <c r="C42" s="51" t="s">
        <v>346</v>
      </c>
      <c r="D42" s="51" t="s">
        <v>347</v>
      </c>
      <c r="E42" s="51" t="s">
        <v>348</v>
      </c>
      <c r="F42" s="51" t="s">
        <v>349</v>
      </c>
      <c r="G42" s="51" t="s">
        <v>350</v>
      </c>
      <c r="H42" s="51" t="s">
        <v>351</v>
      </c>
      <c r="I42" s="51" t="s">
        <v>352</v>
      </c>
      <c r="J42" s="51" t="s">
        <v>353</v>
      </c>
      <c r="K42" s="51" t="s">
        <v>354</v>
      </c>
      <c r="L42" s="51" t="s">
        <v>355</v>
      </c>
      <c r="M42" s="51" t="s">
        <v>356</v>
      </c>
      <c r="N42" s="51" t="s">
        <v>357</v>
      </c>
      <c r="O42" s="51" t="s">
        <v>358</v>
      </c>
      <c r="P42" s="51" t="s">
        <v>359</v>
      </c>
      <c r="Q42" s="51" t="s">
        <v>360</v>
      </c>
      <c r="R42" s="51" t="s">
        <v>361</v>
      </c>
      <c r="S42" s="51" t="s">
        <v>362</v>
      </c>
      <c r="T42" s="51" t="s">
        <v>363</v>
      </c>
      <c r="U42" s="51" t="s">
        <v>364</v>
      </c>
      <c r="V42" s="51" t="s">
        <v>365</v>
      </c>
      <c r="W42" s="51" t="s">
        <v>366</v>
      </c>
      <c r="X42" s="51" t="s">
        <v>367</v>
      </c>
      <c r="Y42" s="51" t="s">
        <v>368</v>
      </c>
      <c r="Z42" s="51" t="s">
        <v>369</v>
      </c>
      <c r="AA42" s="51" t="s">
        <v>362</v>
      </c>
      <c r="AB42" s="51" t="s">
        <v>363</v>
      </c>
      <c r="AC42" s="51" t="s">
        <v>362</v>
      </c>
      <c r="AD42" s="51" t="s">
        <v>363</v>
      </c>
      <c r="AE42" s="51" t="s">
        <v>370</v>
      </c>
      <c r="AF42" s="51" t="s">
        <v>371</v>
      </c>
      <c r="AG42" s="51" t="s">
        <v>372</v>
      </c>
      <c r="AH42" s="51" t="s">
        <v>373</v>
      </c>
      <c r="AI42" s="51" t="s">
        <v>374</v>
      </c>
      <c r="AJ42" s="51" t="s">
        <v>375</v>
      </c>
      <c r="AK42" s="51" t="s">
        <v>376</v>
      </c>
      <c r="AL42" s="51" t="s">
        <v>377</v>
      </c>
      <c r="AM42" s="51" t="s">
        <v>378</v>
      </c>
      <c r="AN42" s="51" t="s">
        <v>379</v>
      </c>
      <c r="AO42" s="51" t="s">
        <v>380</v>
      </c>
      <c r="AP42" s="60" t="s">
        <v>432</v>
      </c>
      <c r="AQ42" s="60" t="s">
        <v>433</v>
      </c>
      <c r="AR42" s="60" t="s">
        <v>434</v>
      </c>
      <c r="AS42" s="61" t="s">
        <v>436</v>
      </c>
      <c r="AT42" s="61" t="s">
        <v>437</v>
      </c>
      <c r="AU42" s="61" t="s">
        <v>438</v>
      </c>
      <c r="AV42" s="61" t="s">
        <v>439</v>
      </c>
      <c r="AW42" s="61" t="s">
        <v>440</v>
      </c>
    </row>
    <row r="43" spans="2:49" ht="15">
      <c r="B43" s="53" t="s">
        <v>381</v>
      </c>
      <c r="C43" s="54">
        <v>1000</v>
      </c>
      <c r="D43" s="54">
        <v>506</v>
      </c>
      <c r="E43" s="54">
        <v>494</v>
      </c>
      <c r="F43" s="54">
        <v>168</v>
      </c>
      <c r="G43" s="54">
        <v>267</v>
      </c>
      <c r="H43" s="54">
        <v>267</v>
      </c>
      <c r="I43" s="54">
        <v>298</v>
      </c>
      <c r="J43" s="54">
        <v>266</v>
      </c>
      <c r="K43" s="54">
        <v>339</v>
      </c>
      <c r="L43" s="54">
        <v>65</v>
      </c>
      <c r="M43" s="54">
        <v>54</v>
      </c>
      <c r="N43" s="54">
        <v>62</v>
      </c>
      <c r="O43" s="54">
        <v>214</v>
      </c>
      <c r="P43" s="54">
        <v>496</v>
      </c>
      <c r="Q43" s="54">
        <v>316</v>
      </c>
      <c r="R43" s="54">
        <v>188</v>
      </c>
      <c r="S43" s="54">
        <v>594</v>
      </c>
      <c r="T43" s="54">
        <v>406</v>
      </c>
      <c r="U43" s="54">
        <v>176</v>
      </c>
      <c r="V43" s="54">
        <v>137</v>
      </c>
      <c r="W43" s="54">
        <v>121</v>
      </c>
      <c r="X43" s="54">
        <v>146</v>
      </c>
      <c r="Y43" s="54">
        <v>406</v>
      </c>
      <c r="Z43" s="54">
        <v>14</v>
      </c>
      <c r="AA43" s="54">
        <v>868</v>
      </c>
      <c r="AB43" s="54">
        <v>132</v>
      </c>
      <c r="AC43" s="54">
        <v>867</v>
      </c>
      <c r="AD43" s="54">
        <v>133</v>
      </c>
      <c r="AE43" s="54">
        <v>56</v>
      </c>
      <c r="AF43" s="54">
        <v>70</v>
      </c>
      <c r="AG43" s="54">
        <v>46</v>
      </c>
      <c r="AH43" s="54">
        <v>175</v>
      </c>
      <c r="AI43" s="54">
        <v>121</v>
      </c>
      <c r="AJ43" s="54">
        <v>24</v>
      </c>
      <c r="AK43" s="54">
        <v>26</v>
      </c>
      <c r="AL43" s="54">
        <v>167</v>
      </c>
      <c r="AM43" s="54">
        <v>46</v>
      </c>
      <c r="AN43" s="54">
        <v>21</v>
      </c>
      <c r="AO43" s="54">
        <v>248</v>
      </c>
      <c r="AP43" s="54">
        <v>224</v>
      </c>
      <c r="AQ43" s="54">
        <v>369</v>
      </c>
      <c r="AR43" s="54">
        <v>407</v>
      </c>
      <c r="AS43" s="54">
        <v>39</v>
      </c>
      <c r="AT43" s="54">
        <v>122</v>
      </c>
      <c r="AU43" s="54">
        <v>185</v>
      </c>
      <c r="AV43" s="54">
        <v>356</v>
      </c>
      <c r="AW43" s="54">
        <v>298</v>
      </c>
    </row>
    <row r="44" spans="2:49" ht="15">
      <c r="B44" s="53" t="s">
        <v>382</v>
      </c>
      <c r="C44" s="54">
        <v>1000</v>
      </c>
      <c r="D44" s="54">
        <v>504</v>
      </c>
      <c r="E44" s="54">
        <v>496</v>
      </c>
      <c r="F44" s="54">
        <v>229</v>
      </c>
      <c r="G44" s="54">
        <v>258</v>
      </c>
      <c r="H44" s="54">
        <v>243</v>
      </c>
      <c r="I44" s="54">
        <v>270</v>
      </c>
      <c r="J44" s="54">
        <v>259</v>
      </c>
      <c r="K44" s="54">
        <v>341</v>
      </c>
      <c r="L44" s="54">
        <v>63</v>
      </c>
      <c r="M44" s="54">
        <v>77</v>
      </c>
      <c r="N44" s="54">
        <v>67</v>
      </c>
      <c r="O44" s="54">
        <v>193</v>
      </c>
      <c r="P44" s="54">
        <v>496</v>
      </c>
      <c r="Q44" s="54">
        <v>315</v>
      </c>
      <c r="R44" s="54">
        <v>189</v>
      </c>
      <c r="S44" s="54">
        <v>574</v>
      </c>
      <c r="T44" s="54">
        <v>426</v>
      </c>
      <c r="U44" s="54">
        <v>174</v>
      </c>
      <c r="V44" s="54">
        <v>136</v>
      </c>
      <c r="W44" s="54">
        <v>113</v>
      </c>
      <c r="X44" s="54">
        <v>136</v>
      </c>
      <c r="Y44" s="54">
        <v>426</v>
      </c>
      <c r="Z44" s="54">
        <v>16</v>
      </c>
      <c r="AA44" s="54">
        <v>782</v>
      </c>
      <c r="AB44" s="54">
        <v>218</v>
      </c>
      <c r="AC44" s="54">
        <v>811</v>
      </c>
      <c r="AD44" s="54">
        <v>189</v>
      </c>
      <c r="AE44" s="54">
        <v>58</v>
      </c>
      <c r="AF44" s="54">
        <v>67</v>
      </c>
      <c r="AG44" s="54">
        <v>47</v>
      </c>
      <c r="AH44" s="54">
        <v>177</v>
      </c>
      <c r="AI44" s="54">
        <v>118</v>
      </c>
      <c r="AJ44" s="54">
        <v>23</v>
      </c>
      <c r="AK44" s="54">
        <v>25</v>
      </c>
      <c r="AL44" s="54">
        <v>157</v>
      </c>
      <c r="AM44" s="54">
        <v>47</v>
      </c>
      <c r="AN44" s="54">
        <v>22</v>
      </c>
      <c r="AO44" s="54">
        <v>261</v>
      </c>
      <c r="AP44" s="54">
        <v>224</v>
      </c>
      <c r="AQ44" s="54">
        <v>368</v>
      </c>
      <c r="AR44" s="54">
        <v>407</v>
      </c>
      <c r="AS44" s="54">
        <v>43</v>
      </c>
      <c r="AT44" s="54">
        <v>145</v>
      </c>
      <c r="AU44" s="54">
        <v>191</v>
      </c>
      <c r="AV44" s="54">
        <v>349</v>
      </c>
      <c r="AW44" s="54">
        <v>272</v>
      </c>
    </row>
    <row r="45" spans="2:49" ht="15">
      <c r="B45" s="55" t="s">
        <v>383</v>
      </c>
      <c r="C45" s="56">
        <v>2.6233116558279299E-2</v>
      </c>
      <c r="D45" s="57">
        <v>3.8771699837126895E-2</v>
      </c>
      <c r="E45" s="58">
        <v>1.35069752439319E-2</v>
      </c>
      <c r="F45" s="56">
        <v>1.2134439109559102E-2</v>
      </c>
      <c r="G45" s="56">
        <v>2.0842227828449501E-2</v>
      </c>
      <c r="H45" s="56">
        <v>1.5630141493912598E-2</v>
      </c>
      <c r="I45" s="57">
        <v>5.2924377851129502E-2</v>
      </c>
      <c r="J45" s="56">
        <v>9.0396353241134399E-3</v>
      </c>
      <c r="K45" s="56">
        <v>2.2655241225495903E-2</v>
      </c>
      <c r="L45" s="56">
        <v>4.3519394512772001E-2</v>
      </c>
      <c r="M45" s="56">
        <v>0</v>
      </c>
      <c r="N45" s="56">
        <v>4.8384673178061596E-2</v>
      </c>
      <c r="O45" s="57">
        <v>5.2773457750129898E-2</v>
      </c>
      <c r="P45" s="56">
        <v>2.46390837970803E-2</v>
      </c>
      <c r="Q45" s="56">
        <v>2.8753180661577601E-2</v>
      </c>
      <c r="R45" s="56">
        <v>2.6223961087025498E-2</v>
      </c>
      <c r="S45" s="56">
        <v>2.1021282524643799E-2</v>
      </c>
      <c r="T45" s="56">
        <v>3.3269067995861802E-2</v>
      </c>
      <c r="U45" s="56">
        <v>1.9962140767509899E-2</v>
      </c>
      <c r="V45" s="56">
        <v>2.68396991594161E-2</v>
      </c>
      <c r="W45" s="56">
        <v>7.6902678334659306E-3</v>
      </c>
      <c r="X45" s="56">
        <v>3.0106257378984699E-2</v>
      </c>
      <c r="Y45" s="56">
        <v>3.3269067995861802E-2</v>
      </c>
      <c r="Z45" s="56">
        <v>0</v>
      </c>
      <c r="AA45" s="58">
        <v>1.7996930161166599E-2</v>
      </c>
      <c r="AB45" s="57">
        <v>5.5810748736793793E-2</v>
      </c>
      <c r="AC45" s="58">
        <v>1.99158969552726E-2</v>
      </c>
      <c r="AD45" s="57">
        <v>5.3396256429291099E-2</v>
      </c>
      <c r="AE45" s="57">
        <v>0.101388888888889</v>
      </c>
      <c r="AF45" s="56">
        <v>2.6177222807281502E-2</v>
      </c>
      <c r="AG45" s="56">
        <v>0</v>
      </c>
      <c r="AH45" s="56">
        <v>1.8349663023163699E-2</v>
      </c>
      <c r="AI45" s="56">
        <v>3.0797867839918801E-2</v>
      </c>
      <c r="AJ45" s="56">
        <v>0</v>
      </c>
      <c r="AK45" s="56">
        <v>5.8917835671342705E-2</v>
      </c>
      <c r="AL45" s="56">
        <v>0</v>
      </c>
      <c r="AM45" s="56">
        <v>5.0225370251126798E-2</v>
      </c>
      <c r="AN45" s="56">
        <v>3.9215686274509796E-2</v>
      </c>
      <c r="AO45" s="56">
        <v>2.7156427148766701E-2</v>
      </c>
      <c r="AP45" s="57">
        <v>6.5935535642637599E-2</v>
      </c>
      <c r="AQ45" s="56">
        <v>1.9950531379957E-2</v>
      </c>
      <c r="AR45" s="58">
        <v>1.00422313887252E-2</v>
      </c>
      <c r="AS45" s="56">
        <v>5.4685674222949301E-2</v>
      </c>
      <c r="AT45" s="56">
        <v>1.73498306490634E-2</v>
      </c>
      <c r="AU45" s="57">
        <v>5.4008792128951294E-2</v>
      </c>
      <c r="AV45" s="56">
        <v>2.4179224202142899E-2</v>
      </c>
      <c r="AW45" s="56">
        <v>9.5991173225450799E-3</v>
      </c>
    </row>
    <row r="46" spans="2:49" ht="15">
      <c r="B46" s="55" t="s">
        <v>384</v>
      </c>
      <c r="C46" s="56">
        <v>3.2446223111556004E-2</v>
      </c>
      <c r="D46" s="56">
        <v>4.1850395264767595E-2</v>
      </c>
      <c r="E46" s="56">
        <v>2.2901378921054597E-2</v>
      </c>
      <c r="F46" s="56">
        <v>2.1082496726320402E-2</v>
      </c>
      <c r="G46" s="56">
        <v>3.83465942169611E-2</v>
      </c>
      <c r="H46" s="56">
        <v>2.1347482724580601E-2</v>
      </c>
      <c r="I46" s="56">
        <v>4.6471090012239202E-2</v>
      </c>
      <c r="J46" s="56">
        <v>2.16333153055706E-2</v>
      </c>
      <c r="K46" s="56">
        <v>2.4621434440662001E-2</v>
      </c>
      <c r="L46" s="56">
        <v>6.9536423841059597E-2</v>
      </c>
      <c r="M46" s="56">
        <v>0</v>
      </c>
      <c r="N46" s="56">
        <v>4.8685199098422303E-2</v>
      </c>
      <c r="O46" s="56">
        <v>5.5935717988595403E-2</v>
      </c>
      <c r="P46" s="56">
        <v>3.6373901121058004E-2</v>
      </c>
      <c r="Q46" s="56">
        <v>4.0203562340966899E-2</v>
      </c>
      <c r="R46" s="56">
        <v>9.25240562546264E-3</v>
      </c>
      <c r="S46" s="56">
        <v>2.8301229579574302E-2</v>
      </c>
      <c r="T46" s="56">
        <v>3.8041944888554398E-2</v>
      </c>
      <c r="U46" s="56">
        <v>2.7132449951241998E-2</v>
      </c>
      <c r="V46" s="56">
        <v>1.3935997640466E-2</v>
      </c>
      <c r="W46" s="56">
        <v>2.8639618138424902E-2</v>
      </c>
      <c r="X46" s="56">
        <v>3.2024793388429805E-2</v>
      </c>
      <c r="Y46" s="56">
        <v>3.8041944888554398E-2</v>
      </c>
      <c r="Z46" s="56">
        <v>0.13157894736842102</v>
      </c>
      <c r="AA46" s="58">
        <v>2.1322588897416297E-2</v>
      </c>
      <c r="AB46" s="57">
        <v>7.2393201653651804E-2</v>
      </c>
      <c r="AC46" s="58">
        <v>2.3701767150485401E-2</v>
      </c>
      <c r="AD46" s="57">
        <v>7.0046131820351007E-2</v>
      </c>
      <c r="AE46" s="56">
        <v>3.0034722222222202E-2</v>
      </c>
      <c r="AF46" s="56">
        <v>3.5655182789228197E-2</v>
      </c>
      <c r="AG46" s="56">
        <v>0</v>
      </c>
      <c r="AH46" s="56">
        <v>2.1804383530611097E-2</v>
      </c>
      <c r="AI46" s="56">
        <v>3.9428039597258699E-2</v>
      </c>
      <c r="AJ46" s="56">
        <v>0</v>
      </c>
      <c r="AK46" s="56">
        <v>3.4869739478957905E-2</v>
      </c>
      <c r="AL46" s="56">
        <v>1.1109692248755E-2</v>
      </c>
      <c r="AM46" s="56">
        <v>3.7347070186735304E-2</v>
      </c>
      <c r="AN46" s="57">
        <v>0.119015047879617</v>
      </c>
      <c r="AO46" s="56">
        <v>4.9256932740922403E-2</v>
      </c>
      <c r="AP46" s="56">
        <v>4.9618831081984907E-2</v>
      </c>
      <c r="AQ46" s="56">
        <v>4.1531896387703403E-2</v>
      </c>
      <c r="AR46" s="58">
        <v>1.4780986053820399E-2</v>
      </c>
      <c r="AS46" s="56">
        <v>8.2963309184388906E-2</v>
      </c>
      <c r="AT46" s="56">
        <v>5.9445634893205198E-3</v>
      </c>
      <c r="AU46" s="57">
        <v>7.4523759681808799E-2</v>
      </c>
      <c r="AV46" s="56">
        <v>2.5239213888729697E-2</v>
      </c>
      <c r="AW46" s="56">
        <v>1.8278778962854E-2</v>
      </c>
    </row>
    <row r="47" spans="2:49" ht="15">
      <c r="B47" s="55" t="s">
        <v>385</v>
      </c>
      <c r="C47" s="56">
        <v>4.1940970485243007E-2</v>
      </c>
      <c r="D47" s="56">
        <v>3.3110872760497199E-2</v>
      </c>
      <c r="E47" s="56">
        <v>5.0903152971534305E-2</v>
      </c>
      <c r="F47" s="56">
        <v>4.5220427760803102E-2</v>
      </c>
      <c r="G47" s="56">
        <v>4.2150203764797299E-2</v>
      </c>
      <c r="H47" s="56">
        <v>3.3604804211912004E-2</v>
      </c>
      <c r="I47" s="56">
        <v>4.6471090012239202E-2</v>
      </c>
      <c r="J47" s="56">
        <v>3.2874913080429696E-2</v>
      </c>
      <c r="K47" s="56">
        <v>3.39535156708533E-2</v>
      </c>
      <c r="L47" s="56">
        <v>7.8524124881740806E-2</v>
      </c>
      <c r="M47" s="56">
        <v>3.83067134138423E-2</v>
      </c>
      <c r="N47" s="56">
        <v>7.3027798647633396E-2</v>
      </c>
      <c r="O47" s="56">
        <v>4.6915500259201902E-2</v>
      </c>
      <c r="P47" s="56">
        <v>3.8208726510202198E-2</v>
      </c>
      <c r="Q47" s="56">
        <v>4.5419847328244299E-2</v>
      </c>
      <c r="R47" s="56">
        <v>4.5944802791583098E-2</v>
      </c>
      <c r="S47" s="56">
        <v>4.85736180291894E-2</v>
      </c>
      <c r="T47" s="56">
        <v>3.2986927489889899E-2</v>
      </c>
      <c r="U47" s="56">
        <v>6.3098720816841702E-2</v>
      </c>
      <c r="V47" s="56">
        <v>4.5568500221206405E-2</v>
      </c>
      <c r="W47" s="56">
        <v>4.8439847962520995E-2</v>
      </c>
      <c r="X47" s="56">
        <v>3.2172373081464103E-2</v>
      </c>
      <c r="Y47" s="56">
        <v>3.2986927489889899E-2</v>
      </c>
      <c r="Z47" s="56">
        <v>5.58408215661104E-2</v>
      </c>
      <c r="AA47" s="56">
        <v>3.7759017651573502E-2</v>
      </c>
      <c r="AB47" s="56">
        <v>5.6959118052365601E-2</v>
      </c>
      <c r="AC47" s="56">
        <v>4.1891208642142998E-2</v>
      </c>
      <c r="AD47" s="56">
        <v>4.2154939286282396E-2</v>
      </c>
      <c r="AE47" s="57">
        <v>0.132638888888889</v>
      </c>
      <c r="AF47" s="56">
        <v>2.6177222807281502E-2</v>
      </c>
      <c r="AG47" s="56">
        <v>1.83525394793E-2</v>
      </c>
      <c r="AH47" s="56">
        <v>6.6602480602594008E-2</v>
      </c>
      <c r="AI47" s="56">
        <v>6.0411202301379197E-2</v>
      </c>
      <c r="AJ47" s="56">
        <v>3.8427561837455798E-2</v>
      </c>
      <c r="AK47" s="56">
        <v>0</v>
      </c>
      <c r="AL47" s="58">
        <v>0</v>
      </c>
      <c r="AM47" s="56">
        <v>5.0440008585533401E-2</v>
      </c>
      <c r="AN47" s="56">
        <v>9.4391244870041011E-2</v>
      </c>
      <c r="AO47" s="56">
        <v>2.8688524590164001E-2</v>
      </c>
      <c r="AP47" s="56">
        <v>6.7094645802683997E-2</v>
      </c>
      <c r="AQ47" s="56">
        <v>4.1477535266777103E-2</v>
      </c>
      <c r="AR47" s="56">
        <v>2.8506187389510801E-2</v>
      </c>
      <c r="AS47" s="56">
        <v>5.4919373685440497E-2</v>
      </c>
      <c r="AT47" s="56">
        <v>5.4123176885325197E-2</v>
      </c>
      <c r="AU47" s="56">
        <v>4.5530667783127601E-2</v>
      </c>
      <c r="AV47" s="56">
        <v>4.2113103764395705E-2</v>
      </c>
      <c r="AW47" s="56">
        <v>3.0673041559396902E-2</v>
      </c>
    </row>
    <row r="48" spans="2:49" ht="15">
      <c r="B48" s="55" t="s">
        <v>386</v>
      </c>
      <c r="C48" s="56">
        <v>7.3156578289145097E-2</v>
      </c>
      <c r="D48" s="56">
        <v>6.7890199817264199E-2</v>
      </c>
      <c r="E48" s="56">
        <v>7.8501733731150297E-2</v>
      </c>
      <c r="F48" s="56">
        <v>6.5691837625490995E-2</v>
      </c>
      <c r="G48" s="56">
        <v>8.4572093925868508E-2</v>
      </c>
      <c r="H48" s="56">
        <v>7.51480750246796E-2</v>
      </c>
      <c r="I48" s="56">
        <v>6.6795237918629499E-2</v>
      </c>
      <c r="J48" s="56">
        <v>6.0998222977671504E-2</v>
      </c>
      <c r="K48" s="56">
        <v>6.7965723676487705E-2</v>
      </c>
      <c r="L48" s="56">
        <v>5.6133711762850799E-2</v>
      </c>
      <c r="M48" s="56">
        <v>1.9218283339826E-2</v>
      </c>
      <c r="N48" s="57">
        <v>0.16694214876033101</v>
      </c>
      <c r="O48" s="56">
        <v>9.341627786417879E-2</v>
      </c>
      <c r="P48" s="56">
        <v>6.8957173965641994E-2</v>
      </c>
      <c r="Q48" s="56">
        <v>7.5699745547073802E-2</v>
      </c>
      <c r="R48" s="56">
        <v>7.99407846039972E-2</v>
      </c>
      <c r="S48" s="56">
        <v>6.8950503326482893E-2</v>
      </c>
      <c r="T48" s="56">
        <v>7.8834759710335503E-2</v>
      </c>
      <c r="U48" s="56">
        <v>7.0555842367923005E-2</v>
      </c>
      <c r="V48" s="56">
        <v>8.6565403332841892E-2</v>
      </c>
      <c r="W48" s="56">
        <v>3.36780694775922E-2</v>
      </c>
      <c r="X48" s="56">
        <v>5.5932703659976504E-2</v>
      </c>
      <c r="Y48" s="56">
        <v>7.8834759710335503E-2</v>
      </c>
      <c r="Z48" s="57">
        <v>0.26700898587933197</v>
      </c>
      <c r="AA48" s="58">
        <v>6.1038628805321397E-2</v>
      </c>
      <c r="AB48" s="57">
        <v>0.11667432246210399</v>
      </c>
      <c r="AC48" s="56">
        <v>7.3830634719019905E-2</v>
      </c>
      <c r="AD48" s="56">
        <v>7.0258232143804E-2</v>
      </c>
      <c r="AE48" s="56">
        <v>0.118402777777778</v>
      </c>
      <c r="AF48" s="56">
        <v>0.101399127425906</v>
      </c>
      <c r="AG48" s="56">
        <v>3.7345283824157097E-2</v>
      </c>
      <c r="AH48" s="56">
        <v>6.1165543410545496E-2</v>
      </c>
      <c r="AI48" s="57">
        <v>0.128183433454607</v>
      </c>
      <c r="AJ48" s="56">
        <v>0</v>
      </c>
      <c r="AK48" s="56">
        <v>0</v>
      </c>
      <c r="AL48" s="58">
        <v>2.44540927084664E-2</v>
      </c>
      <c r="AM48" s="56">
        <v>0.11204121056020601</v>
      </c>
      <c r="AN48" s="56">
        <v>9.4391244870041011E-2</v>
      </c>
      <c r="AO48" s="56">
        <v>7.9439252336448801E-2</v>
      </c>
      <c r="AP48" s="56">
        <v>7.1864829922874809E-2</v>
      </c>
      <c r="AQ48" s="56">
        <v>8.4042292952080502E-2</v>
      </c>
      <c r="AR48" s="56">
        <v>6.40345708112353E-2</v>
      </c>
      <c r="AS48" s="57">
        <v>0.20518812806730602</v>
      </c>
      <c r="AT48" s="56">
        <v>6.2556162300407794E-2</v>
      </c>
      <c r="AU48" s="56">
        <v>0.105557881515596</v>
      </c>
      <c r="AV48" s="56">
        <v>6.3771271414656397E-2</v>
      </c>
      <c r="AW48" s="56">
        <v>4.7296800294225901E-2</v>
      </c>
    </row>
    <row r="49" spans="2:49" ht="15">
      <c r="B49" s="55" t="s">
        <v>387</v>
      </c>
      <c r="C49" s="56">
        <v>0.129974987493748</v>
      </c>
      <c r="D49" s="56">
        <v>0.127557303460056</v>
      </c>
      <c r="E49" s="56">
        <v>0.132428836384162</v>
      </c>
      <c r="F49" s="56">
        <v>0.13823657791357499</v>
      </c>
      <c r="G49" s="56">
        <v>0.11830001940617101</v>
      </c>
      <c r="H49" s="56">
        <v>0.14486673247779</v>
      </c>
      <c r="I49" s="56">
        <v>0.120683900159478</v>
      </c>
      <c r="J49" s="56">
        <v>0.12887274974889901</v>
      </c>
      <c r="K49" s="56">
        <v>0.14115506514849099</v>
      </c>
      <c r="L49" s="56">
        <v>9.8233995584989006E-2</v>
      </c>
      <c r="M49" s="56">
        <v>0.13011297234125402</v>
      </c>
      <c r="N49" s="56">
        <v>0.160931630353118</v>
      </c>
      <c r="O49" s="56">
        <v>0.11140487299118799</v>
      </c>
      <c r="P49" s="56">
        <v>0.120957335268973</v>
      </c>
      <c r="Q49" s="56">
        <v>0.12585877862595399</v>
      </c>
      <c r="R49" s="56">
        <v>0.160463148990166</v>
      </c>
      <c r="S49" s="56">
        <v>0.134679020516214</v>
      </c>
      <c r="T49" s="56">
        <v>0.12362456503338599</v>
      </c>
      <c r="U49" s="56">
        <v>0.16474502380542699</v>
      </c>
      <c r="V49" s="56">
        <v>0.11805043503908</v>
      </c>
      <c r="W49" s="56">
        <v>0.129055069389198</v>
      </c>
      <c r="X49" s="56">
        <v>0.11097992916174799</v>
      </c>
      <c r="Y49" s="56">
        <v>0.12362456503338599</v>
      </c>
      <c r="Z49" s="56">
        <v>0.18998716302952498</v>
      </c>
      <c r="AA49" s="56">
        <v>0.13344845228958899</v>
      </c>
      <c r="AB49" s="56">
        <v>0.11750114836931599</v>
      </c>
      <c r="AC49" s="56">
        <v>0.124008829586515</v>
      </c>
      <c r="AD49" s="56">
        <v>0.15562861233363401</v>
      </c>
      <c r="AE49" s="56">
        <v>0.15138888888888899</v>
      </c>
      <c r="AF49" s="56">
        <v>0.164435083496314</v>
      </c>
      <c r="AG49" s="56">
        <v>0.10712761416986799</v>
      </c>
      <c r="AH49" s="56">
        <v>0.115421645806196</v>
      </c>
      <c r="AI49" s="56">
        <v>0.186225568999069</v>
      </c>
      <c r="AJ49" s="56">
        <v>0</v>
      </c>
      <c r="AK49" s="56">
        <v>8.2565130260520994E-2</v>
      </c>
      <c r="AL49" s="58">
        <v>5.1015196015834603E-2</v>
      </c>
      <c r="AM49" s="56">
        <v>0.14745653573728298</v>
      </c>
      <c r="AN49" s="56">
        <v>5.4719562243502003E-2</v>
      </c>
      <c r="AO49" s="57">
        <v>0.17132679638425</v>
      </c>
      <c r="AP49" s="56">
        <v>0.13744371628549801</v>
      </c>
      <c r="AQ49" s="56">
        <v>0.12136120246799501</v>
      </c>
      <c r="AR49" s="56">
        <v>0.13364270280887799</v>
      </c>
      <c r="AS49" s="56">
        <v>8.5300303809301301E-2</v>
      </c>
      <c r="AT49" s="56">
        <v>0.14951268403953802</v>
      </c>
      <c r="AU49" s="56">
        <v>0.157577977810342</v>
      </c>
      <c r="AV49" s="56">
        <v>0.125365266716324</v>
      </c>
      <c r="AW49" s="56">
        <v>0.11312982714233201</v>
      </c>
    </row>
    <row r="50" spans="2:49" ht="15">
      <c r="B50" s="55" t="s">
        <v>388</v>
      </c>
      <c r="C50" s="56">
        <v>0.10471235617809001</v>
      </c>
      <c r="D50" s="56">
        <v>0.101179835538076</v>
      </c>
      <c r="E50" s="56">
        <v>0.10829771792597301</v>
      </c>
      <c r="F50" s="56">
        <v>0.12343954604976</v>
      </c>
      <c r="G50" s="56">
        <v>7.9410052396662198E-2</v>
      </c>
      <c r="H50" s="56">
        <v>8.7940111878907989E-2</v>
      </c>
      <c r="I50" s="56">
        <v>0.128101472388088</v>
      </c>
      <c r="J50" s="56">
        <v>0.10909371861237799</v>
      </c>
      <c r="K50" s="56">
        <v>7.9586805963141105E-2</v>
      </c>
      <c r="L50" s="56">
        <v>6.8590350047303697E-2</v>
      </c>
      <c r="M50" s="56">
        <v>0.13504739644202102</v>
      </c>
      <c r="N50" s="56">
        <v>6.5514650638617597E-2</v>
      </c>
      <c r="O50" s="57">
        <v>0.156505961638155</v>
      </c>
      <c r="P50" s="56">
        <v>9.851600935559271E-2</v>
      </c>
      <c r="Q50" s="56">
        <v>0.104166666666667</v>
      </c>
      <c r="R50" s="56">
        <v>0.121867399809665</v>
      </c>
      <c r="S50" s="56">
        <v>0.10038663833641</v>
      </c>
      <c r="T50" s="56">
        <v>0.110552054923351</v>
      </c>
      <c r="U50" s="56">
        <v>8.4322836000688503E-2</v>
      </c>
      <c r="V50" s="56">
        <v>9.556112667748129E-2</v>
      </c>
      <c r="W50" s="57">
        <v>0.16697604525766799</v>
      </c>
      <c r="X50" s="56">
        <v>7.2978158205431104E-2</v>
      </c>
      <c r="Y50" s="56">
        <v>0.110552054923351</v>
      </c>
      <c r="Z50" s="56">
        <v>7.7021822849807395E-2</v>
      </c>
      <c r="AA50" s="56">
        <v>0.107214121258635</v>
      </c>
      <c r="AB50" s="56">
        <v>9.5728066146072599E-2</v>
      </c>
      <c r="AC50" s="56">
        <v>9.9591816601103111E-2</v>
      </c>
      <c r="AD50" s="56">
        <v>0.126729943263163</v>
      </c>
      <c r="AE50" s="56">
        <v>9.0624999999999997E-2</v>
      </c>
      <c r="AF50" s="56">
        <v>8.5903415074469705E-2</v>
      </c>
      <c r="AG50" s="56">
        <v>0.181604780196329</v>
      </c>
      <c r="AH50" s="56">
        <v>0.13518717788978901</v>
      </c>
      <c r="AI50" s="56">
        <v>7.8856079194517398E-2</v>
      </c>
      <c r="AJ50" s="56">
        <v>4.5494699646643107E-2</v>
      </c>
      <c r="AK50" s="56">
        <v>3.4468937875751504E-2</v>
      </c>
      <c r="AL50" s="56">
        <v>5.7527774230622004E-2</v>
      </c>
      <c r="AM50" s="56">
        <v>8.1562567074479494E-2</v>
      </c>
      <c r="AN50" s="56">
        <v>0.11947104423164599</v>
      </c>
      <c r="AO50" s="56">
        <v>0.13294775547724899</v>
      </c>
      <c r="AP50" s="56">
        <v>0.11573269136463001</v>
      </c>
      <c r="AQ50" s="56">
        <v>0.11494659019869</v>
      </c>
      <c r="AR50" s="56">
        <v>8.9397957179335796E-2</v>
      </c>
      <c r="AS50" s="56">
        <v>0.121991119420425</v>
      </c>
      <c r="AT50" s="56">
        <v>0.114398285753784</v>
      </c>
      <c r="AU50" s="56">
        <v>0.13235294117647101</v>
      </c>
      <c r="AV50" s="56">
        <v>0.11702859107316799</v>
      </c>
      <c r="AW50" s="58">
        <v>6.1603530709819901E-2</v>
      </c>
    </row>
    <row r="51" spans="2:49" ht="15">
      <c r="B51" s="55" t="s">
        <v>389</v>
      </c>
      <c r="C51" s="56">
        <v>0.170715357678841</v>
      </c>
      <c r="D51" s="56">
        <v>0.188436022722758</v>
      </c>
      <c r="E51" s="56">
        <v>0.15272961857914599</v>
      </c>
      <c r="F51" s="56">
        <v>0.20624181580095999</v>
      </c>
      <c r="G51" s="56">
        <v>0.186415680186299</v>
      </c>
      <c r="H51" s="58">
        <v>0.122408687068115</v>
      </c>
      <c r="I51" s="56">
        <v>0.16908355895115601</v>
      </c>
      <c r="J51" s="56">
        <v>0.17754770918643298</v>
      </c>
      <c r="K51" s="56">
        <v>0.15987791994365499</v>
      </c>
      <c r="L51" s="56">
        <v>0.19993692841375002</v>
      </c>
      <c r="M51" s="56">
        <v>0.22997013374886399</v>
      </c>
      <c r="N51" s="56">
        <v>0.15747558226897099</v>
      </c>
      <c r="O51" s="56">
        <v>0.15199585277345901</v>
      </c>
      <c r="P51" s="56">
        <v>0.17467134446326199</v>
      </c>
      <c r="Q51" s="56">
        <v>0.16825699745547101</v>
      </c>
      <c r="R51" s="56">
        <v>0.16442846568679301</v>
      </c>
      <c r="S51" s="56">
        <v>0.14939565989759301</v>
      </c>
      <c r="T51" s="56">
        <v>0.199496849431016</v>
      </c>
      <c r="U51" s="56">
        <v>0.19893305799346098</v>
      </c>
      <c r="V51" s="56">
        <v>0.135304527355847</v>
      </c>
      <c r="W51" s="58">
        <v>7.2041014761778599E-2</v>
      </c>
      <c r="X51" s="56">
        <v>0.17517709563164099</v>
      </c>
      <c r="Y51" s="56">
        <v>0.199496849431016</v>
      </c>
      <c r="Z51" s="56">
        <v>5.5198973042362001E-2</v>
      </c>
      <c r="AA51" s="56">
        <v>0.17728319263238798</v>
      </c>
      <c r="AB51" s="56">
        <v>0.14712907671107001</v>
      </c>
      <c r="AC51" s="56">
        <v>0.17567917524756202</v>
      </c>
      <c r="AD51" s="56">
        <v>0.14937165279177</v>
      </c>
      <c r="AE51" s="56">
        <v>0.108854166666667</v>
      </c>
      <c r="AF51" s="56">
        <v>0.23303746050849999</v>
      </c>
      <c r="AG51" s="56">
        <v>0.220443875373453</v>
      </c>
      <c r="AH51" s="56">
        <v>0.16503369768363899</v>
      </c>
      <c r="AI51" s="56">
        <v>0.176664692444369</v>
      </c>
      <c r="AJ51" s="56">
        <v>8.4363957597173189E-2</v>
      </c>
      <c r="AK51" s="56">
        <v>0.31623246492986001</v>
      </c>
      <c r="AL51" s="56">
        <v>0.12214276593027699</v>
      </c>
      <c r="AM51" s="56">
        <v>0.168491092509122</v>
      </c>
      <c r="AN51" s="56">
        <v>0.241222070223438</v>
      </c>
      <c r="AO51" s="56">
        <v>0.17791481538225898</v>
      </c>
      <c r="AP51" s="56">
        <v>0.13062279880522498</v>
      </c>
      <c r="AQ51" s="56">
        <v>0.187872033921339</v>
      </c>
      <c r="AR51" s="56">
        <v>0.177298173246906</v>
      </c>
      <c r="AS51" s="56">
        <v>0.14349146996961901</v>
      </c>
      <c r="AT51" s="56">
        <v>0.16990391926453299</v>
      </c>
      <c r="AU51" s="56">
        <v>0.16281138790035601</v>
      </c>
      <c r="AV51" s="56">
        <v>0.153669856185183</v>
      </c>
      <c r="AW51" s="56">
        <v>0.20286870172857699</v>
      </c>
    </row>
    <row r="52" spans="2:49" ht="15">
      <c r="B52" s="55" t="s">
        <v>390</v>
      </c>
      <c r="C52" s="56">
        <v>0.22455227613806999</v>
      </c>
      <c r="D52" s="56">
        <v>0.20418702578158998</v>
      </c>
      <c r="E52" s="56">
        <v>0.24522215950326401</v>
      </c>
      <c r="F52" s="58">
        <v>0.16538629419467502</v>
      </c>
      <c r="G52" s="56">
        <v>0.22697457791577702</v>
      </c>
      <c r="H52" s="57">
        <v>0.283070088845016</v>
      </c>
      <c r="I52" s="56">
        <v>0.219745577272559</v>
      </c>
      <c r="J52" s="56">
        <v>0.25743645213629002</v>
      </c>
      <c r="K52" s="56">
        <v>0.22414602652893501</v>
      </c>
      <c r="L52" s="56">
        <v>0.25591296121097501</v>
      </c>
      <c r="M52" s="56">
        <v>0.20633683937151001</v>
      </c>
      <c r="N52" s="56">
        <v>0.14725770097670898</v>
      </c>
      <c r="O52" s="56">
        <v>0.20476931052358802</v>
      </c>
      <c r="P52" s="56">
        <v>0.23868860391966901</v>
      </c>
      <c r="Q52" s="56">
        <v>0.208905852417303</v>
      </c>
      <c r="R52" s="56">
        <v>0.21349265094638897</v>
      </c>
      <c r="S52" s="56">
        <v>0.226340172071475</v>
      </c>
      <c r="T52" s="56">
        <v>0.22213862503526699</v>
      </c>
      <c r="U52" s="56">
        <v>0.18860781276888702</v>
      </c>
      <c r="V52" s="56">
        <v>0.25084795752838801</v>
      </c>
      <c r="W52" s="56">
        <v>0.23070803500397802</v>
      </c>
      <c r="X52" s="56">
        <v>0.25346812278630504</v>
      </c>
      <c r="Y52" s="56">
        <v>0.22213862503526699</v>
      </c>
      <c r="Z52" s="56">
        <v>0.16752246469833099</v>
      </c>
      <c r="AA52" s="56">
        <v>0.23962650294193</v>
      </c>
      <c r="AB52" s="56">
        <v>0.17041800643086799</v>
      </c>
      <c r="AC52" s="57">
        <v>0.24329457029756799</v>
      </c>
      <c r="AD52" s="58">
        <v>0.143963094543719</v>
      </c>
      <c r="AE52" s="56">
        <v>0.15937499999999999</v>
      </c>
      <c r="AF52" s="56">
        <v>0.18038212727546299</v>
      </c>
      <c r="AG52" s="56">
        <v>0.27123346137430704</v>
      </c>
      <c r="AH52" s="56">
        <v>0.25513960468935898</v>
      </c>
      <c r="AI52" s="56">
        <v>0.17641086386327098</v>
      </c>
      <c r="AJ52" s="56">
        <v>0.27517667844523003</v>
      </c>
      <c r="AK52" s="56">
        <v>0.250100200400802</v>
      </c>
      <c r="AL52" s="57">
        <v>0.294662239816116</v>
      </c>
      <c r="AM52" s="56">
        <v>0.240394934535308</v>
      </c>
      <c r="AN52" s="56">
        <v>0.19835841313269501</v>
      </c>
      <c r="AO52" s="56">
        <v>0.193388999540371</v>
      </c>
      <c r="AP52" s="56">
        <v>0.21158218536846402</v>
      </c>
      <c r="AQ52" s="56">
        <v>0.21086678807317</v>
      </c>
      <c r="AR52" s="56">
        <v>0.24405814181889501</v>
      </c>
      <c r="AS52" s="56">
        <v>0.25146062164056998</v>
      </c>
      <c r="AT52" s="56">
        <v>0.21870463814197802</v>
      </c>
      <c r="AU52" s="58">
        <v>0.13653966924848299</v>
      </c>
      <c r="AV52" s="56">
        <v>0.24399816650432499</v>
      </c>
      <c r="AW52" s="56">
        <v>0.26031629275469004</v>
      </c>
    </row>
    <row r="53" spans="2:49" ht="15">
      <c r="B53" s="55" t="s">
        <v>391</v>
      </c>
      <c r="C53" s="56">
        <v>9.1795897948975205E-2</v>
      </c>
      <c r="D53" s="56">
        <v>9.4208080085805695E-2</v>
      </c>
      <c r="E53" s="56">
        <v>8.9347633255382211E-2</v>
      </c>
      <c r="F53" s="56">
        <v>9.8821475338280201E-2</v>
      </c>
      <c r="G53" s="56">
        <v>7.8129245099941902E-2</v>
      </c>
      <c r="H53" s="56">
        <v>0.11307173412306699</v>
      </c>
      <c r="I53" s="56">
        <v>7.9701813596410209E-2</v>
      </c>
      <c r="J53" s="56">
        <v>8.17430271189062E-2</v>
      </c>
      <c r="K53" s="57">
        <v>0.13434675431388599</v>
      </c>
      <c r="L53" s="56">
        <v>4.87228003784295E-2</v>
      </c>
      <c r="M53" s="56">
        <v>0.11595896636800401</v>
      </c>
      <c r="N53" s="56">
        <v>3.5311795642374202E-2</v>
      </c>
      <c r="O53" s="56">
        <v>5.4121306376361096E-2</v>
      </c>
      <c r="P53" s="56">
        <v>9.6842487297362195E-2</v>
      </c>
      <c r="Q53" s="56">
        <v>8.9917302798982093E-2</v>
      </c>
      <c r="R53" s="56">
        <v>8.1685523950513109E-2</v>
      </c>
      <c r="S53" s="56">
        <v>9.291511372740241E-2</v>
      </c>
      <c r="T53" s="56">
        <v>9.0284961911031386E-2</v>
      </c>
      <c r="U53" s="58">
        <v>4.0497906269718394E-2</v>
      </c>
      <c r="V53" s="56">
        <v>0.1225482967114</v>
      </c>
      <c r="W53" s="56">
        <v>0.140104304782109</v>
      </c>
      <c r="X53" s="56">
        <v>9.5557851239669589E-2</v>
      </c>
      <c r="Y53" s="56">
        <v>9.0284961911031386E-2</v>
      </c>
      <c r="Z53" s="56">
        <v>5.58408215661104E-2</v>
      </c>
      <c r="AA53" s="56">
        <v>9.2581222819135806E-2</v>
      </c>
      <c r="AB53" s="56">
        <v>8.8975654570509891E-2</v>
      </c>
      <c r="AC53" s="56">
        <v>8.9097433747272206E-2</v>
      </c>
      <c r="AD53" s="56">
        <v>0.10339890768333398</v>
      </c>
      <c r="AE53" s="56">
        <v>3.2986111111111098E-2</v>
      </c>
      <c r="AF53" s="56">
        <v>3.9265834210922203E-2</v>
      </c>
      <c r="AG53" s="56">
        <v>7.1916346564233902E-2</v>
      </c>
      <c r="AH53" s="56">
        <v>9.9847086141473904E-2</v>
      </c>
      <c r="AI53" s="56">
        <v>5.2796344868432196E-2</v>
      </c>
      <c r="AJ53" s="57">
        <v>0.32243816254416996</v>
      </c>
      <c r="AK53" s="56">
        <v>0.139879759519038</v>
      </c>
      <c r="AL53" s="57">
        <v>0.20335844719703799</v>
      </c>
      <c r="AM53" s="56">
        <v>5.6235243614509593E-2</v>
      </c>
      <c r="AN53" s="56">
        <v>0</v>
      </c>
      <c r="AO53" s="58">
        <v>5.6457790715489599E-2</v>
      </c>
      <c r="AP53" s="58">
        <v>5.18924702420758E-2</v>
      </c>
      <c r="AQ53" s="56">
        <v>7.3577777173765208E-2</v>
      </c>
      <c r="AR53" s="57">
        <v>0.13022981732468999</v>
      </c>
      <c r="AS53" s="56">
        <v>0</v>
      </c>
      <c r="AT53" s="56">
        <v>0.116264602198106</v>
      </c>
      <c r="AU53" s="58">
        <v>4.5111994975926405E-2</v>
      </c>
      <c r="AV53" s="56">
        <v>0.100211997937317</v>
      </c>
      <c r="AW53" s="56">
        <v>0.11522618609783</v>
      </c>
    </row>
    <row r="54" spans="2:49" ht="15">
      <c r="B54" s="55" t="s">
        <v>392</v>
      </c>
      <c r="C54" s="56">
        <v>8.9174587293647495E-2</v>
      </c>
      <c r="D54" s="56">
        <v>9.0533508123782913E-2</v>
      </c>
      <c r="E54" s="56">
        <v>8.77953390855572E-2</v>
      </c>
      <c r="F54" s="56">
        <v>8.7909209951986006E-2</v>
      </c>
      <c r="G54" s="56">
        <v>0.10071802833301</v>
      </c>
      <c r="H54" s="56">
        <v>9.9374794340244002E-2</v>
      </c>
      <c r="I54" s="56">
        <v>7.0021881838074604E-2</v>
      </c>
      <c r="J54" s="56">
        <v>0.10708491076257501</v>
      </c>
      <c r="K54" s="56">
        <v>9.8808545603943893E-2</v>
      </c>
      <c r="L54" s="56">
        <v>5.7237464522232696E-2</v>
      </c>
      <c r="M54" s="56">
        <v>9.8428775483703407E-2</v>
      </c>
      <c r="N54" s="56">
        <v>3.9218632607062397E-2</v>
      </c>
      <c r="O54" s="56">
        <v>7.2161741835148105E-2</v>
      </c>
      <c r="P54" s="56">
        <v>8.8232922009838996E-2</v>
      </c>
      <c r="Q54" s="56">
        <v>9.5451653944020304E-2</v>
      </c>
      <c r="R54" s="56">
        <v>8.1209685946917798E-2</v>
      </c>
      <c r="S54" s="57">
        <v>0.112316695113031</v>
      </c>
      <c r="T54" s="58">
        <v>5.7932850559578503E-2</v>
      </c>
      <c r="U54" s="56">
        <v>9.1665232604830088E-2</v>
      </c>
      <c r="V54" s="56">
        <v>9.71833062970065E-2</v>
      </c>
      <c r="W54" s="56">
        <v>0.142667727393264</v>
      </c>
      <c r="X54" s="57">
        <v>0.141602715466352</v>
      </c>
      <c r="Y54" s="58">
        <v>5.7932850559578503E-2</v>
      </c>
      <c r="Z54" s="56">
        <v>0</v>
      </c>
      <c r="AA54" s="57">
        <v>0.10574315681760099</v>
      </c>
      <c r="AB54" s="58">
        <v>2.9673863114377599E-2</v>
      </c>
      <c r="AC54" s="57">
        <v>0.103044727528333</v>
      </c>
      <c r="AD54" s="58">
        <v>2.9534970040829299E-2</v>
      </c>
      <c r="AE54" s="56">
        <v>2.0833333333333301E-2</v>
      </c>
      <c r="AF54" s="56">
        <v>9.4328268391755704E-2</v>
      </c>
      <c r="AG54" s="56">
        <v>9.1976099018352506E-2</v>
      </c>
      <c r="AH54" s="56">
        <v>5.2953502860055596E-2</v>
      </c>
      <c r="AI54" s="56">
        <v>6.2949488112361507E-2</v>
      </c>
      <c r="AJ54" s="57">
        <v>0.23409893992932901</v>
      </c>
      <c r="AK54" s="56">
        <v>8.2965931863727388E-2</v>
      </c>
      <c r="AL54" s="57">
        <v>0.235729791852893</v>
      </c>
      <c r="AM54" s="56">
        <v>5.5805966945696499E-2</v>
      </c>
      <c r="AN54" s="56">
        <v>3.9215686274509796E-2</v>
      </c>
      <c r="AO54" s="58">
        <v>4.9065420560747801E-2</v>
      </c>
      <c r="AP54" s="56">
        <v>8.4927109803397294E-2</v>
      </c>
      <c r="AQ54" s="56">
        <v>7.6513277703786103E-2</v>
      </c>
      <c r="AR54" s="56">
        <v>0.10295128658416801</v>
      </c>
      <c r="AS54" s="56">
        <v>0</v>
      </c>
      <c r="AT54" s="56">
        <v>6.2901776456763703E-2</v>
      </c>
      <c r="AU54" s="56">
        <v>5.5264810550554905E-2</v>
      </c>
      <c r="AV54" s="56">
        <v>9.4654214175213192E-2</v>
      </c>
      <c r="AW54" s="57">
        <v>0.13398308201544698</v>
      </c>
    </row>
    <row r="55" spans="2:49" ht="15">
      <c r="B55" s="55" t="s">
        <v>380</v>
      </c>
      <c r="C55" s="56">
        <v>1.5297648824412299E-2</v>
      </c>
      <c r="D55" s="56">
        <v>1.2275056608270701E-2</v>
      </c>
      <c r="E55" s="56">
        <v>1.8365454398838701E-2</v>
      </c>
      <c r="F55" s="57">
        <v>3.5835879528590103E-2</v>
      </c>
      <c r="G55" s="56">
        <v>2.4141276926062497E-2</v>
      </c>
      <c r="H55" s="56">
        <v>3.53734781178021E-3</v>
      </c>
      <c r="I55" s="58">
        <v>0</v>
      </c>
      <c r="J55" s="56">
        <v>1.3675345746735701E-2</v>
      </c>
      <c r="K55" s="56">
        <v>1.2882967484446499E-2</v>
      </c>
      <c r="L55" s="56">
        <v>2.3651844843897801E-2</v>
      </c>
      <c r="M55" s="56">
        <v>2.66199194909752E-2</v>
      </c>
      <c r="N55" s="57">
        <v>5.72501878287002E-2</v>
      </c>
      <c r="O55" s="56">
        <v>0</v>
      </c>
      <c r="P55" s="56">
        <v>1.3912412291313701E-2</v>
      </c>
      <c r="Q55" s="56">
        <v>1.7366412213740402E-2</v>
      </c>
      <c r="R55" s="56">
        <v>1.5491170561488901E-2</v>
      </c>
      <c r="S55" s="56">
        <v>1.7120066877982499E-2</v>
      </c>
      <c r="T55" s="56">
        <v>1.2837393021724798E-2</v>
      </c>
      <c r="U55" s="57">
        <v>5.0478976653473395E-2</v>
      </c>
      <c r="V55" s="56">
        <v>7.5947500368677302E-3</v>
      </c>
      <c r="W55" s="56">
        <v>0</v>
      </c>
      <c r="X55" s="56">
        <v>0</v>
      </c>
      <c r="Y55" s="56">
        <v>1.2837393021724798E-2</v>
      </c>
      <c r="Z55" s="56">
        <v>0</v>
      </c>
      <c r="AA55" s="58">
        <v>5.9861857252494601E-3</v>
      </c>
      <c r="AB55" s="57">
        <v>4.8736793752870905E-2</v>
      </c>
      <c r="AC55" s="58">
        <v>5.9439395247315096E-3</v>
      </c>
      <c r="AD55" s="57">
        <v>5.5517259663820998E-2</v>
      </c>
      <c r="AE55" s="57">
        <v>5.3472222222222199E-2</v>
      </c>
      <c r="AF55" s="56">
        <v>1.3239055212878E-2</v>
      </c>
      <c r="AG55" s="56">
        <v>0</v>
      </c>
      <c r="AH55" s="56">
        <v>8.4952143625757707E-3</v>
      </c>
      <c r="AI55" s="56">
        <v>7.2764193248159807E-3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7">
        <v>3.43572851233339E-2</v>
      </c>
      <c r="AP55" s="56">
        <v>1.32851856805314E-2</v>
      </c>
      <c r="AQ55" s="57">
        <v>2.78600744747356E-2</v>
      </c>
      <c r="AR55" s="56">
        <v>5.0579453938322406E-3</v>
      </c>
      <c r="AS55" s="56">
        <v>0</v>
      </c>
      <c r="AT55" s="56">
        <v>2.8340360821179199E-2</v>
      </c>
      <c r="AU55" s="56">
        <v>3.07201172283861E-2</v>
      </c>
      <c r="AV55" s="56">
        <v>9.7690941385435003E-3</v>
      </c>
      <c r="AW55" s="56">
        <v>7.0246414122839395E-3</v>
      </c>
    </row>
    <row r="56" spans="2:49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9" ht="15" customHeight="1">
      <c r="B57" s="65" t="s">
        <v>395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7"/>
    </row>
    <row r="58" spans="2:49" ht="36.75" customHeight="1">
      <c r="B58" s="68" t="s">
        <v>336</v>
      </c>
      <c r="C58" s="51"/>
      <c r="D58" s="64" t="s">
        <v>337</v>
      </c>
      <c r="E58" s="64"/>
      <c r="F58" s="64" t="s">
        <v>338</v>
      </c>
      <c r="G58" s="64"/>
      <c r="H58" s="64"/>
      <c r="I58" s="64"/>
      <c r="J58" s="64" t="s">
        <v>339</v>
      </c>
      <c r="K58" s="64"/>
      <c r="L58" s="64"/>
      <c r="M58" s="64"/>
      <c r="N58" s="64"/>
      <c r="O58" s="64"/>
      <c r="P58" s="64" t="s">
        <v>340</v>
      </c>
      <c r="Q58" s="64"/>
      <c r="R58" s="64"/>
      <c r="S58" s="64" t="s">
        <v>341</v>
      </c>
      <c r="T58" s="64"/>
      <c r="U58" s="64" t="s">
        <v>342</v>
      </c>
      <c r="V58" s="64"/>
      <c r="W58" s="64"/>
      <c r="X58" s="64"/>
      <c r="Y58" s="64"/>
      <c r="Z58" s="64"/>
      <c r="AA58" s="64" t="s">
        <v>343</v>
      </c>
      <c r="AB58" s="64"/>
      <c r="AC58" s="64" t="s">
        <v>344</v>
      </c>
      <c r="AD58" s="64"/>
      <c r="AE58" s="64" t="s">
        <v>345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 t="s">
        <v>431</v>
      </c>
      <c r="AQ58" s="64"/>
      <c r="AR58" s="64"/>
      <c r="AS58" s="64" t="s">
        <v>435</v>
      </c>
      <c r="AT58" s="64"/>
      <c r="AU58" s="64"/>
      <c r="AV58" s="64"/>
      <c r="AW58" s="64"/>
    </row>
    <row r="59" spans="2:49" ht="60">
      <c r="B59" s="68"/>
      <c r="C59" s="51" t="s">
        <v>346</v>
      </c>
      <c r="D59" s="51" t="s">
        <v>347</v>
      </c>
      <c r="E59" s="51" t="s">
        <v>348</v>
      </c>
      <c r="F59" s="51" t="s">
        <v>349</v>
      </c>
      <c r="G59" s="51" t="s">
        <v>350</v>
      </c>
      <c r="H59" s="51" t="s">
        <v>351</v>
      </c>
      <c r="I59" s="51" t="s">
        <v>352</v>
      </c>
      <c r="J59" s="51" t="s">
        <v>353</v>
      </c>
      <c r="K59" s="51" t="s">
        <v>354</v>
      </c>
      <c r="L59" s="51" t="s">
        <v>355</v>
      </c>
      <c r="M59" s="51" t="s">
        <v>356</v>
      </c>
      <c r="N59" s="51" t="s">
        <v>357</v>
      </c>
      <c r="O59" s="51" t="s">
        <v>358</v>
      </c>
      <c r="P59" s="51" t="s">
        <v>359</v>
      </c>
      <c r="Q59" s="51" t="s">
        <v>360</v>
      </c>
      <c r="R59" s="51" t="s">
        <v>361</v>
      </c>
      <c r="S59" s="51" t="s">
        <v>362</v>
      </c>
      <c r="T59" s="51" t="s">
        <v>363</v>
      </c>
      <c r="U59" s="51" t="s">
        <v>364</v>
      </c>
      <c r="V59" s="51" t="s">
        <v>365</v>
      </c>
      <c r="W59" s="51" t="s">
        <v>366</v>
      </c>
      <c r="X59" s="51" t="s">
        <v>367</v>
      </c>
      <c r="Y59" s="51" t="s">
        <v>368</v>
      </c>
      <c r="Z59" s="51" t="s">
        <v>369</v>
      </c>
      <c r="AA59" s="51" t="s">
        <v>362</v>
      </c>
      <c r="AB59" s="51" t="s">
        <v>363</v>
      </c>
      <c r="AC59" s="51" t="s">
        <v>362</v>
      </c>
      <c r="AD59" s="51" t="s">
        <v>363</v>
      </c>
      <c r="AE59" s="51" t="s">
        <v>370</v>
      </c>
      <c r="AF59" s="51" t="s">
        <v>371</v>
      </c>
      <c r="AG59" s="51" t="s">
        <v>372</v>
      </c>
      <c r="AH59" s="51" t="s">
        <v>373</v>
      </c>
      <c r="AI59" s="51" t="s">
        <v>374</v>
      </c>
      <c r="AJ59" s="51" t="s">
        <v>375</v>
      </c>
      <c r="AK59" s="51" t="s">
        <v>376</v>
      </c>
      <c r="AL59" s="51" t="s">
        <v>377</v>
      </c>
      <c r="AM59" s="51" t="s">
        <v>378</v>
      </c>
      <c r="AN59" s="51" t="s">
        <v>379</v>
      </c>
      <c r="AO59" s="51" t="s">
        <v>380</v>
      </c>
      <c r="AP59" s="60" t="s">
        <v>432</v>
      </c>
      <c r="AQ59" s="60" t="s">
        <v>433</v>
      </c>
      <c r="AR59" s="60" t="s">
        <v>434</v>
      </c>
      <c r="AS59" s="61" t="s">
        <v>436</v>
      </c>
      <c r="AT59" s="61" t="s">
        <v>437</v>
      </c>
      <c r="AU59" s="61" t="s">
        <v>438</v>
      </c>
      <c r="AV59" s="61" t="s">
        <v>439</v>
      </c>
      <c r="AW59" s="61" t="s">
        <v>440</v>
      </c>
    </row>
    <row r="60" spans="2:49" ht="15">
      <c r="B60" s="53" t="s">
        <v>381</v>
      </c>
      <c r="C60" s="54">
        <v>1000</v>
      </c>
      <c r="D60" s="54">
        <v>506</v>
      </c>
      <c r="E60" s="54">
        <v>494</v>
      </c>
      <c r="F60" s="54">
        <v>168</v>
      </c>
      <c r="G60" s="54">
        <v>267</v>
      </c>
      <c r="H60" s="54">
        <v>267</v>
      </c>
      <c r="I60" s="54">
        <v>298</v>
      </c>
      <c r="J60" s="54">
        <v>266</v>
      </c>
      <c r="K60" s="54">
        <v>339</v>
      </c>
      <c r="L60" s="54">
        <v>65</v>
      </c>
      <c r="M60" s="54">
        <v>54</v>
      </c>
      <c r="N60" s="54">
        <v>62</v>
      </c>
      <c r="O60" s="54">
        <v>214</v>
      </c>
      <c r="P60" s="54">
        <v>496</v>
      </c>
      <c r="Q60" s="54">
        <v>316</v>
      </c>
      <c r="R60" s="54">
        <v>188</v>
      </c>
      <c r="S60" s="54">
        <v>594</v>
      </c>
      <c r="T60" s="54">
        <v>406</v>
      </c>
      <c r="U60" s="54">
        <v>176</v>
      </c>
      <c r="V60" s="54">
        <v>137</v>
      </c>
      <c r="W60" s="54">
        <v>121</v>
      </c>
      <c r="X60" s="54">
        <v>146</v>
      </c>
      <c r="Y60" s="54">
        <v>406</v>
      </c>
      <c r="Z60" s="54">
        <v>14</v>
      </c>
      <c r="AA60" s="54">
        <v>868</v>
      </c>
      <c r="AB60" s="54">
        <v>132</v>
      </c>
      <c r="AC60" s="54">
        <v>867</v>
      </c>
      <c r="AD60" s="54">
        <v>133</v>
      </c>
      <c r="AE60" s="54">
        <v>56</v>
      </c>
      <c r="AF60" s="54">
        <v>70</v>
      </c>
      <c r="AG60" s="54">
        <v>46</v>
      </c>
      <c r="AH60" s="54">
        <v>175</v>
      </c>
      <c r="AI60" s="54">
        <v>121</v>
      </c>
      <c r="AJ60" s="54">
        <v>24</v>
      </c>
      <c r="AK60" s="54">
        <v>26</v>
      </c>
      <c r="AL60" s="54">
        <v>167</v>
      </c>
      <c r="AM60" s="54">
        <v>46</v>
      </c>
      <c r="AN60" s="54">
        <v>21</v>
      </c>
      <c r="AO60" s="54">
        <v>248</v>
      </c>
      <c r="AP60" s="54">
        <v>224</v>
      </c>
      <c r="AQ60" s="54">
        <v>369</v>
      </c>
      <c r="AR60" s="54">
        <v>407</v>
      </c>
      <c r="AS60" s="54">
        <v>39</v>
      </c>
      <c r="AT60" s="54">
        <v>122</v>
      </c>
      <c r="AU60" s="54">
        <v>185</v>
      </c>
      <c r="AV60" s="54">
        <v>356</v>
      </c>
      <c r="AW60" s="54">
        <v>298</v>
      </c>
    </row>
    <row r="61" spans="2:49" ht="15">
      <c r="B61" s="53" t="s">
        <v>382</v>
      </c>
      <c r="C61" s="54">
        <v>1000</v>
      </c>
      <c r="D61" s="54">
        <v>504</v>
      </c>
      <c r="E61" s="54">
        <v>496</v>
      </c>
      <c r="F61" s="54">
        <v>229</v>
      </c>
      <c r="G61" s="54">
        <v>258</v>
      </c>
      <c r="H61" s="54">
        <v>243</v>
      </c>
      <c r="I61" s="54">
        <v>270</v>
      </c>
      <c r="J61" s="54">
        <v>259</v>
      </c>
      <c r="K61" s="54">
        <v>341</v>
      </c>
      <c r="L61" s="54">
        <v>63</v>
      </c>
      <c r="M61" s="54">
        <v>77</v>
      </c>
      <c r="N61" s="54">
        <v>67</v>
      </c>
      <c r="O61" s="54">
        <v>193</v>
      </c>
      <c r="P61" s="54">
        <v>496</v>
      </c>
      <c r="Q61" s="54">
        <v>315</v>
      </c>
      <c r="R61" s="54">
        <v>189</v>
      </c>
      <c r="S61" s="54">
        <v>574</v>
      </c>
      <c r="T61" s="54">
        <v>426</v>
      </c>
      <c r="U61" s="54">
        <v>174</v>
      </c>
      <c r="V61" s="54">
        <v>136</v>
      </c>
      <c r="W61" s="54">
        <v>113</v>
      </c>
      <c r="X61" s="54">
        <v>136</v>
      </c>
      <c r="Y61" s="54">
        <v>426</v>
      </c>
      <c r="Z61" s="54">
        <v>16</v>
      </c>
      <c r="AA61" s="54">
        <v>782</v>
      </c>
      <c r="AB61" s="54">
        <v>218</v>
      </c>
      <c r="AC61" s="54">
        <v>811</v>
      </c>
      <c r="AD61" s="54">
        <v>189</v>
      </c>
      <c r="AE61" s="54">
        <v>58</v>
      </c>
      <c r="AF61" s="54">
        <v>67</v>
      </c>
      <c r="AG61" s="54">
        <v>47</v>
      </c>
      <c r="AH61" s="54">
        <v>177</v>
      </c>
      <c r="AI61" s="54">
        <v>118</v>
      </c>
      <c r="AJ61" s="54">
        <v>23</v>
      </c>
      <c r="AK61" s="54">
        <v>25</v>
      </c>
      <c r="AL61" s="54">
        <v>157</v>
      </c>
      <c r="AM61" s="54">
        <v>47</v>
      </c>
      <c r="AN61" s="54">
        <v>22</v>
      </c>
      <c r="AO61" s="54">
        <v>261</v>
      </c>
      <c r="AP61" s="54">
        <v>224</v>
      </c>
      <c r="AQ61" s="54">
        <v>368</v>
      </c>
      <c r="AR61" s="54">
        <v>407</v>
      </c>
      <c r="AS61" s="54">
        <v>43</v>
      </c>
      <c r="AT61" s="54">
        <v>145</v>
      </c>
      <c r="AU61" s="54">
        <v>191</v>
      </c>
      <c r="AV61" s="54">
        <v>349</v>
      </c>
      <c r="AW61" s="54">
        <v>272</v>
      </c>
    </row>
    <row r="62" spans="2:49" ht="15">
      <c r="B62" s="55" t="s">
        <v>393</v>
      </c>
      <c r="C62" s="56">
        <v>0.68095047523762309</v>
      </c>
      <c r="D62" s="56">
        <v>0.67854447225201397</v>
      </c>
      <c r="E62" s="56">
        <v>0.68339246834932399</v>
      </c>
      <c r="F62" s="56">
        <v>0.68179834133566108</v>
      </c>
      <c r="G62" s="56">
        <v>0.67164758393169</v>
      </c>
      <c r="H62" s="56">
        <v>0.70586541625534904</v>
      </c>
      <c r="I62" s="56">
        <v>0.6666543040462849</v>
      </c>
      <c r="J62" s="56">
        <v>0.73290581781658004</v>
      </c>
      <c r="K62" s="56">
        <v>0.69676605235355893</v>
      </c>
      <c r="L62" s="56">
        <v>0.63040050457268992</v>
      </c>
      <c r="M62" s="56">
        <v>0.785742111414102</v>
      </c>
      <c r="N62" s="58">
        <v>0.44477836213373401</v>
      </c>
      <c r="O62" s="56">
        <v>0.63955417314670904</v>
      </c>
      <c r="P62" s="56">
        <v>0.69695136704572702</v>
      </c>
      <c r="Q62" s="56">
        <v>0.66669847328244003</v>
      </c>
      <c r="R62" s="56">
        <v>0.66268372634027795</v>
      </c>
      <c r="S62" s="56">
        <v>0.68135427914591407</v>
      </c>
      <c r="T62" s="56">
        <v>0.68040534186024404</v>
      </c>
      <c r="U62" s="58">
        <v>0.60402684563758502</v>
      </c>
      <c r="V62" s="56">
        <v>0.70144521457012299</v>
      </c>
      <c r="W62" s="56">
        <v>0.75249712719879791</v>
      </c>
      <c r="X62" s="56">
        <v>0.73878394332939901</v>
      </c>
      <c r="Y62" s="56">
        <v>0.68040534186024404</v>
      </c>
      <c r="Z62" s="58">
        <v>0.35558408215661103</v>
      </c>
      <c r="AA62" s="57">
        <v>0.72244819646969205</v>
      </c>
      <c r="AB62" s="58">
        <v>0.53192466697289897</v>
      </c>
      <c r="AC62" s="57">
        <v>0.71070772342184096</v>
      </c>
      <c r="AD62" s="58">
        <v>0.55299856832281702</v>
      </c>
      <c r="AE62" s="58">
        <v>0.41267361111111101</v>
      </c>
      <c r="AF62" s="56">
        <v>0.63291710546111002</v>
      </c>
      <c r="AG62" s="57">
        <v>0.83717456252667499</v>
      </c>
      <c r="AH62" s="56">
        <v>0.70816106926431599</v>
      </c>
      <c r="AI62" s="58">
        <v>0.54767746848295196</v>
      </c>
      <c r="AJ62" s="57">
        <v>0.9615724381625439</v>
      </c>
      <c r="AK62" s="56">
        <v>0.82364729458917796</v>
      </c>
      <c r="AL62" s="57">
        <v>0.91342101902694495</v>
      </c>
      <c r="AM62" s="56">
        <v>0.60248980467911606</v>
      </c>
      <c r="AN62" s="56">
        <v>0.59826721386228898</v>
      </c>
      <c r="AO62" s="58">
        <v>0.60977478167611499</v>
      </c>
      <c r="AP62" s="58">
        <v>0.594757255583791</v>
      </c>
      <c r="AQ62" s="56">
        <v>0.663776467070747</v>
      </c>
      <c r="AR62" s="57">
        <v>0.74393537615399496</v>
      </c>
      <c r="AS62" s="58">
        <v>0.51694321103061502</v>
      </c>
      <c r="AT62" s="56">
        <v>0.68217322181516593</v>
      </c>
      <c r="AU62" s="58">
        <v>0.53208080385179102</v>
      </c>
      <c r="AV62" s="56">
        <v>0.70956282587520403</v>
      </c>
      <c r="AW62" s="57">
        <v>0.77399779330636098</v>
      </c>
    </row>
    <row r="63" spans="2:49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9" ht="15" customHeight="1">
      <c r="B64" s="65" t="s">
        <v>395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7"/>
    </row>
    <row r="65" spans="2:49" ht="33" customHeight="1">
      <c r="B65" s="68" t="s">
        <v>394</v>
      </c>
      <c r="C65" s="51"/>
      <c r="D65" s="64" t="s">
        <v>337</v>
      </c>
      <c r="E65" s="64"/>
      <c r="F65" s="64" t="s">
        <v>338</v>
      </c>
      <c r="G65" s="64"/>
      <c r="H65" s="64"/>
      <c r="I65" s="64"/>
      <c r="J65" s="64" t="s">
        <v>339</v>
      </c>
      <c r="K65" s="64"/>
      <c r="L65" s="64"/>
      <c r="M65" s="64"/>
      <c r="N65" s="64"/>
      <c r="O65" s="64"/>
      <c r="P65" s="64" t="s">
        <v>340</v>
      </c>
      <c r="Q65" s="64"/>
      <c r="R65" s="64"/>
      <c r="S65" s="64" t="s">
        <v>341</v>
      </c>
      <c r="T65" s="64"/>
      <c r="U65" s="64" t="s">
        <v>342</v>
      </c>
      <c r="V65" s="64"/>
      <c r="W65" s="64"/>
      <c r="X65" s="64"/>
      <c r="Y65" s="64"/>
      <c r="Z65" s="64"/>
      <c r="AA65" s="64" t="s">
        <v>343</v>
      </c>
      <c r="AB65" s="64"/>
      <c r="AC65" s="64" t="s">
        <v>344</v>
      </c>
      <c r="AD65" s="64"/>
      <c r="AE65" s="64" t="s">
        <v>345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 t="s">
        <v>431</v>
      </c>
      <c r="AQ65" s="64"/>
      <c r="AR65" s="64"/>
      <c r="AS65" s="64" t="s">
        <v>435</v>
      </c>
      <c r="AT65" s="64"/>
      <c r="AU65" s="64"/>
      <c r="AV65" s="64"/>
      <c r="AW65" s="64"/>
    </row>
    <row r="66" spans="2:49" ht="60">
      <c r="B66" s="68"/>
      <c r="C66" s="51" t="s">
        <v>346</v>
      </c>
      <c r="D66" s="51" t="s">
        <v>347</v>
      </c>
      <c r="E66" s="51" t="s">
        <v>348</v>
      </c>
      <c r="F66" s="51" t="s">
        <v>349</v>
      </c>
      <c r="G66" s="51" t="s">
        <v>350</v>
      </c>
      <c r="H66" s="51" t="s">
        <v>351</v>
      </c>
      <c r="I66" s="51" t="s">
        <v>352</v>
      </c>
      <c r="J66" s="51" t="s">
        <v>353</v>
      </c>
      <c r="K66" s="51" t="s">
        <v>354</v>
      </c>
      <c r="L66" s="51" t="s">
        <v>355</v>
      </c>
      <c r="M66" s="51" t="s">
        <v>356</v>
      </c>
      <c r="N66" s="51" t="s">
        <v>357</v>
      </c>
      <c r="O66" s="51" t="s">
        <v>358</v>
      </c>
      <c r="P66" s="51" t="s">
        <v>359</v>
      </c>
      <c r="Q66" s="51" t="s">
        <v>360</v>
      </c>
      <c r="R66" s="51" t="s">
        <v>361</v>
      </c>
      <c r="S66" s="51" t="s">
        <v>362</v>
      </c>
      <c r="T66" s="51" t="s">
        <v>363</v>
      </c>
      <c r="U66" s="51" t="s">
        <v>364</v>
      </c>
      <c r="V66" s="51" t="s">
        <v>365</v>
      </c>
      <c r="W66" s="51" t="s">
        <v>366</v>
      </c>
      <c r="X66" s="51" t="s">
        <v>367</v>
      </c>
      <c r="Y66" s="51" t="s">
        <v>368</v>
      </c>
      <c r="Z66" s="51" t="s">
        <v>369</v>
      </c>
      <c r="AA66" s="51" t="s">
        <v>362</v>
      </c>
      <c r="AB66" s="51" t="s">
        <v>363</v>
      </c>
      <c r="AC66" s="51" t="s">
        <v>362</v>
      </c>
      <c r="AD66" s="51" t="s">
        <v>363</v>
      </c>
      <c r="AE66" s="51" t="s">
        <v>370</v>
      </c>
      <c r="AF66" s="51" t="s">
        <v>371</v>
      </c>
      <c r="AG66" s="51" t="s">
        <v>372</v>
      </c>
      <c r="AH66" s="51" t="s">
        <v>373</v>
      </c>
      <c r="AI66" s="51" t="s">
        <v>374</v>
      </c>
      <c r="AJ66" s="51" t="s">
        <v>375</v>
      </c>
      <c r="AK66" s="51" t="s">
        <v>376</v>
      </c>
      <c r="AL66" s="51" t="s">
        <v>377</v>
      </c>
      <c r="AM66" s="51" t="s">
        <v>378</v>
      </c>
      <c r="AN66" s="51" t="s">
        <v>379</v>
      </c>
      <c r="AO66" s="51" t="s">
        <v>380</v>
      </c>
      <c r="AP66" s="60" t="s">
        <v>432</v>
      </c>
      <c r="AQ66" s="60" t="s">
        <v>433</v>
      </c>
      <c r="AR66" s="60" t="s">
        <v>434</v>
      </c>
      <c r="AS66" s="61" t="s">
        <v>436</v>
      </c>
      <c r="AT66" s="61" t="s">
        <v>437</v>
      </c>
      <c r="AU66" s="61" t="s">
        <v>438</v>
      </c>
      <c r="AV66" s="61" t="s">
        <v>439</v>
      </c>
      <c r="AW66" s="61" t="s">
        <v>440</v>
      </c>
    </row>
    <row r="67" spans="2:49" ht="15">
      <c r="B67" s="53" t="s">
        <v>381</v>
      </c>
      <c r="C67" s="54">
        <v>1000</v>
      </c>
      <c r="D67" s="54">
        <v>506</v>
      </c>
      <c r="E67" s="54">
        <v>494</v>
      </c>
      <c r="F67" s="54">
        <v>168</v>
      </c>
      <c r="G67" s="54">
        <v>267</v>
      </c>
      <c r="H67" s="54">
        <v>267</v>
      </c>
      <c r="I67" s="54">
        <v>298</v>
      </c>
      <c r="J67" s="54">
        <v>266</v>
      </c>
      <c r="K67" s="54">
        <v>339</v>
      </c>
      <c r="L67" s="54">
        <v>65</v>
      </c>
      <c r="M67" s="54">
        <v>54</v>
      </c>
      <c r="N67" s="54">
        <v>62</v>
      </c>
      <c r="O67" s="54">
        <v>214</v>
      </c>
      <c r="P67" s="54">
        <v>496</v>
      </c>
      <c r="Q67" s="54">
        <v>316</v>
      </c>
      <c r="R67" s="54">
        <v>188</v>
      </c>
      <c r="S67" s="54">
        <v>594</v>
      </c>
      <c r="T67" s="54">
        <v>406</v>
      </c>
      <c r="U67" s="54">
        <v>176</v>
      </c>
      <c r="V67" s="54">
        <v>137</v>
      </c>
      <c r="W67" s="54">
        <v>121</v>
      </c>
      <c r="X67" s="54">
        <v>146</v>
      </c>
      <c r="Y67" s="54">
        <v>406</v>
      </c>
      <c r="Z67" s="54">
        <v>14</v>
      </c>
      <c r="AA67" s="54">
        <v>868</v>
      </c>
      <c r="AB67" s="54">
        <v>132</v>
      </c>
      <c r="AC67" s="54">
        <v>867</v>
      </c>
      <c r="AD67" s="54">
        <v>133</v>
      </c>
      <c r="AE67" s="54">
        <v>56</v>
      </c>
      <c r="AF67" s="54">
        <v>70</v>
      </c>
      <c r="AG67" s="54">
        <v>46</v>
      </c>
      <c r="AH67" s="54">
        <v>175</v>
      </c>
      <c r="AI67" s="54">
        <v>121</v>
      </c>
      <c r="AJ67" s="54">
        <v>24</v>
      </c>
      <c r="AK67" s="54">
        <v>26</v>
      </c>
      <c r="AL67" s="54">
        <v>167</v>
      </c>
      <c r="AM67" s="54">
        <v>46</v>
      </c>
      <c r="AN67" s="54">
        <v>21</v>
      </c>
      <c r="AO67" s="54">
        <v>248</v>
      </c>
      <c r="AP67" s="54">
        <v>224</v>
      </c>
      <c r="AQ67" s="54">
        <v>369</v>
      </c>
      <c r="AR67" s="54">
        <v>407</v>
      </c>
      <c r="AS67" s="54">
        <v>39</v>
      </c>
      <c r="AT67" s="54">
        <v>122</v>
      </c>
      <c r="AU67" s="54">
        <v>185</v>
      </c>
      <c r="AV67" s="54">
        <v>356</v>
      </c>
      <c r="AW67" s="54">
        <v>298</v>
      </c>
    </row>
    <row r="68" spans="2:49" ht="15">
      <c r="B68" s="53" t="s">
        <v>382</v>
      </c>
      <c r="C68" s="54">
        <v>1000</v>
      </c>
      <c r="D68" s="54">
        <v>504</v>
      </c>
      <c r="E68" s="54">
        <v>496</v>
      </c>
      <c r="F68" s="54">
        <v>229</v>
      </c>
      <c r="G68" s="54">
        <v>258</v>
      </c>
      <c r="H68" s="54">
        <v>243</v>
      </c>
      <c r="I68" s="54">
        <v>270</v>
      </c>
      <c r="J68" s="54">
        <v>259</v>
      </c>
      <c r="K68" s="54">
        <v>341</v>
      </c>
      <c r="L68" s="54">
        <v>63</v>
      </c>
      <c r="M68" s="54">
        <v>77</v>
      </c>
      <c r="N68" s="54">
        <v>67</v>
      </c>
      <c r="O68" s="54">
        <v>193</v>
      </c>
      <c r="P68" s="54">
        <v>496</v>
      </c>
      <c r="Q68" s="54">
        <v>315</v>
      </c>
      <c r="R68" s="54">
        <v>189</v>
      </c>
      <c r="S68" s="54">
        <v>574</v>
      </c>
      <c r="T68" s="54">
        <v>426</v>
      </c>
      <c r="U68" s="54">
        <v>174</v>
      </c>
      <c r="V68" s="54">
        <v>136</v>
      </c>
      <c r="W68" s="54">
        <v>113</v>
      </c>
      <c r="X68" s="54">
        <v>136</v>
      </c>
      <c r="Y68" s="54">
        <v>426</v>
      </c>
      <c r="Z68" s="54">
        <v>16</v>
      </c>
      <c r="AA68" s="54">
        <v>782</v>
      </c>
      <c r="AB68" s="54">
        <v>218</v>
      </c>
      <c r="AC68" s="54">
        <v>811</v>
      </c>
      <c r="AD68" s="54">
        <v>189</v>
      </c>
      <c r="AE68" s="54">
        <v>58</v>
      </c>
      <c r="AF68" s="54">
        <v>67</v>
      </c>
      <c r="AG68" s="54">
        <v>47</v>
      </c>
      <c r="AH68" s="54">
        <v>177</v>
      </c>
      <c r="AI68" s="54">
        <v>118</v>
      </c>
      <c r="AJ68" s="54">
        <v>23</v>
      </c>
      <c r="AK68" s="54">
        <v>25</v>
      </c>
      <c r="AL68" s="54">
        <v>157</v>
      </c>
      <c r="AM68" s="54">
        <v>47</v>
      </c>
      <c r="AN68" s="54">
        <v>22</v>
      </c>
      <c r="AO68" s="54">
        <v>261</v>
      </c>
      <c r="AP68" s="54">
        <v>224</v>
      </c>
      <c r="AQ68" s="54">
        <v>368</v>
      </c>
      <c r="AR68" s="54">
        <v>407</v>
      </c>
      <c r="AS68" s="54">
        <v>43</v>
      </c>
      <c r="AT68" s="54">
        <v>145</v>
      </c>
      <c r="AU68" s="54">
        <v>191</v>
      </c>
      <c r="AV68" s="54">
        <v>349</v>
      </c>
      <c r="AW68" s="54">
        <v>272</v>
      </c>
    </row>
    <row r="69" spans="2:49" ht="30">
      <c r="B69" s="55" t="s">
        <v>395</v>
      </c>
      <c r="C69" s="59">
        <v>62.2</v>
      </c>
      <c r="D69" s="59">
        <v>61.4</v>
      </c>
      <c r="E69" s="59">
        <v>63</v>
      </c>
      <c r="F69" s="59">
        <v>62.9</v>
      </c>
      <c r="G69" s="59">
        <v>62.5</v>
      </c>
      <c r="H69" s="59">
        <v>65.2</v>
      </c>
      <c r="I69" s="59">
        <v>58.7</v>
      </c>
      <c r="J69" s="59">
        <v>65.5</v>
      </c>
      <c r="K69" s="59">
        <v>64.7</v>
      </c>
      <c r="L69" s="59">
        <v>57.2</v>
      </c>
      <c r="M69" s="59">
        <v>68.099999999999994</v>
      </c>
      <c r="N69" s="59">
        <v>50.4</v>
      </c>
      <c r="O69" s="59">
        <v>56.5</v>
      </c>
      <c r="P69" s="59">
        <v>62.9</v>
      </c>
      <c r="Q69" s="59">
        <v>61.4</v>
      </c>
      <c r="R69" s="59">
        <v>61.6</v>
      </c>
      <c r="S69" s="59">
        <v>63.4</v>
      </c>
      <c r="T69" s="59">
        <v>60.6</v>
      </c>
      <c r="U69" s="59">
        <v>59.8</v>
      </c>
      <c r="V69" s="59">
        <v>64.2</v>
      </c>
      <c r="W69" s="59">
        <v>67</v>
      </c>
      <c r="X69" s="59">
        <v>66</v>
      </c>
      <c r="Y69" s="59">
        <v>60.6</v>
      </c>
      <c r="Z69" s="59">
        <v>46</v>
      </c>
      <c r="AA69" s="59">
        <v>64.599999999999994</v>
      </c>
      <c r="AB69" s="59">
        <v>53</v>
      </c>
      <c r="AC69" s="59">
        <v>63.9</v>
      </c>
      <c r="AD69" s="59">
        <v>54.3</v>
      </c>
      <c r="AE69" s="59">
        <v>46.1</v>
      </c>
      <c r="AF69" s="59">
        <v>59.7</v>
      </c>
      <c r="AG69" s="59">
        <v>67.900000000000006</v>
      </c>
      <c r="AH69" s="59">
        <v>61.9</v>
      </c>
      <c r="AI69" s="59">
        <v>55.6</v>
      </c>
      <c r="AJ69" s="59">
        <v>82.5</v>
      </c>
      <c r="AK69" s="59">
        <v>67.2</v>
      </c>
      <c r="AL69" s="59">
        <v>79.099999999999994</v>
      </c>
      <c r="AM69" s="59">
        <v>56.9</v>
      </c>
      <c r="AN69" s="59">
        <v>51.1</v>
      </c>
      <c r="AO69" s="59">
        <v>57.6</v>
      </c>
      <c r="AP69" s="59">
        <v>56</v>
      </c>
      <c r="AQ69" s="59">
        <v>60.8</v>
      </c>
      <c r="AR69" s="59">
        <v>66.900000000000006</v>
      </c>
      <c r="AS69" s="59">
        <v>48.7</v>
      </c>
      <c r="AT69" s="59">
        <v>63.1</v>
      </c>
      <c r="AU69" s="59">
        <v>52.3</v>
      </c>
      <c r="AV69" s="59">
        <v>63.6</v>
      </c>
      <c r="AW69" s="59">
        <v>68.8</v>
      </c>
    </row>
    <row r="70" spans="2:49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2:49" ht="15" customHeight="1">
      <c r="B71" s="65" t="s">
        <v>396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7"/>
    </row>
    <row r="72" spans="2:49" ht="34.5" customHeight="1">
      <c r="B72" s="68" t="s">
        <v>336</v>
      </c>
      <c r="C72" s="51"/>
      <c r="D72" s="64" t="s">
        <v>337</v>
      </c>
      <c r="E72" s="64"/>
      <c r="F72" s="64" t="s">
        <v>338</v>
      </c>
      <c r="G72" s="64"/>
      <c r="H72" s="64"/>
      <c r="I72" s="64"/>
      <c r="J72" s="64" t="s">
        <v>339</v>
      </c>
      <c r="K72" s="64"/>
      <c r="L72" s="64"/>
      <c r="M72" s="64"/>
      <c r="N72" s="64"/>
      <c r="O72" s="64"/>
      <c r="P72" s="64" t="s">
        <v>340</v>
      </c>
      <c r="Q72" s="64"/>
      <c r="R72" s="64"/>
      <c r="S72" s="64" t="s">
        <v>341</v>
      </c>
      <c r="T72" s="64"/>
      <c r="U72" s="64" t="s">
        <v>342</v>
      </c>
      <c r="V72" s="64"/>
      <c r="W72" s="64"/>
      <c r="X72" s="64"/>
      <c r="Y72" s="64"/>
      <c r="Z72" s="64"/>
      <c r="AA72" s="64" t="s">
        <v>343</v>
      </c>
      <c r="AB72" s="64"/>
      <c r="AC72" s="64" t="s">
        <v>344</v>
      </c>
      <c r="AD72" s="64"/>
      <c r="AE72" s="64" t="s">
        <v>345</v>
      </c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 t="s">
        <v>431</v>
      </c>
      <c r="AQ72" s="64"/>
      <c r="AR72" s="64"/>
      <c r="AS72" s="64" t="s">
        <v>435</v>
      </c>
      <c r="AT72" s="64"/>
      <c r="AU72" s="64"/>
      <c r="AV72" s="64"/>
      <c r="AW72" s="64"/>
    </row>
    <row r="73" spans="2:49" ht="60">
      <c r="B73" s="68"/>
      <c r="C73" s="51" t="s">
        <v>346</v>
      </c>
      <c r="D73" s="51" t="s">
        <v>347</v>
      </c>
      <c r="E73" s="51" t="s">
        <v>348</v>
      </c>
      <c r="F73" s="51" t="s">
        <v>349</v>
      </c>
      <c r="G73" s="51" t="s">
        <v>350</v>
      </c>
      <c r="H73" s="51" t="s">
        <v>351</v>
      </c>
      <c r="I73" s="51" t="s">
        <v>352</v>
      </c>
      <c r="J73" s="51" t="s">
        <v>353</v>
      </c>
      <c r="K73" s="51" t="s">
        <v>354</v>
      </c>
      <c r="L73" s="51" t="s">
        <v>355</v>
      </c>
      <c r="M73" s="51" t="s">
        <v>356</v>
      </c>
      <c r="N73" s="51" t="s">
        <v>357</v>
      </c>
      <c r="O73" s="51" t="s">
        <v>358</v>
      </c>
      <c r="P73" s="51" t="s">
        <v>359</v>
      </c>
      <c r="Q73" s="51" t="s">
        <v>360</v>
      </c>
      <c r="R73" s="51" t="s">
        <v>361</v>
      </c>
      <c r="S73" s="51" t="s">
        <v>362</v>
      </c>
      <c r="T73" s="51" t="s">
        <v>363</v>
      </c>
      <c r="U73" s="51" t="s">
        <v>364</v>
      </c>
      <c r="V73" s="51" t="s">
        <v>365</v>
      </c>
      <c r="W73" s="51" t="s">
        <v>366</v>
      </c>
      <c r="X73" s="51" t="s">
        <v>367</v>
      </c>
      <c r="Y73" s="51" t="s">
        <v>368</v>
      </c>
      <c r="Z73" s="51" t="s">
        <v>369</v>
      </c>
      <c r="AA73" s="51" t="s">
        <v>362</v>
      </c>
      <c r="AB73" s="51" t="s">
        <v>363</v>
      </c>
      <c r="AC73" s="51" t="s">
        <v>362</v>
      </c>
      <c r="AD73" s="51" t="s">
        <v>363</v>
      </c>
      <c r="AE73" s="51" t="s">
        <v>370</v>
      </c>
      <c r="AF73" s="51" t="s">
        <v>371</v>
      </c>
      <c r="AG73" s="51" t="s">
        <v>372</v>
      </c>
      <c r="AH73" s="51" t="s">
        <v>373</v>
      </c>
      <c r="AI73" s="51" t="s">
        <v>374</v>
      </c>
      <c r="AJ73" s="51" t="s">
        <v>375</v>
      </c>
      <c r="AK73" s="51" t="s">
        <v>376</v>
      </c>
      <c r="AL73" s="51" t="s">
        <v>377</v>
      </c>
      <c r="AM73" s="51" t="s">
        <v>378</v>
      </c>
      <c r="AN73" s="51" t="s">
        <v>379</v>
      </c>
      <c r="AO73" s="51" t="s">
        <v>380</v>
      </c>
      <c r="AP73" s="60" t="s">
        <v>432</v>
      </c>
      <c r="AQ73" s="60" t="s">
        <v>433</v>
      </c>
      <c r="AR73" s="60" t="s">
        <v>434</v>
      </c>
      <c r="AS73" s="61" t="s">
        <v>436</v>
      </c>
      <c r="AT73" s="61" t="s">
        <v>437</v>
      </c>
      <c r="AU73" s="61" t="s">
        <v>438</v>
      </c>
      <c r="AV73" s="61" t="s">
        <v>439</v>
      </c>
      <c r="AW73" s="61" t="s">
        <v>440</v>
      </c>
    </row>
    <row r="74" spans="2:49" ht="15">
      <c r="B74" s="53" t="s">
        <v>381</v>
      </c>
      <c r="C74" s="54">
        <v>1000</v>
      </c>
      <c r="D74" s="54">
        <v>506</v>
      </c>
      <c r="E74" s="54">
        <v>494</v>
      </c>
      <c r="F74" s="54">
        <v>168</v>
      </c>
      <c r="G74" s="54">
        <v>267</v>
      </c>
      <c r="H74" s="54">
        <v>267</v>
      </c>
      <c r="I74" s="54">
        <v>298</v>
      </c>
      <c r="J74" s="54">
        <v>266</v>
      </c>
      <c r="K74" s="54">
        <v>339</v>
      </c>
      <c r="L74" s="54">
        <v>65</v>
      </c>
      <c r="M74" s="54">
        <v>54</v>
      </c>
      <c r="N74" s="54">
        <v>62</v>
      </c>
      <c r="O74" s="54">
        <v>214</v>
      </c>
      <c r="P74" s="54">
        <v>496</v>
      </c>
      <c r="Q74" s="54">
        <v>316</v>
      </c>
      <c r="R74" s="54">
        <v>188</v>
      </c>
      <c r="S74" s="54">
        <v>594</v>
      </c>
      <c r="T74" s="54">
        <v>406</v>
      </c>
      <c r="U74" s="54">
        <v>176</v>
      </c>
      <c r="V74" s="54">
        <v>137</v>
      </c>
      <c r="W74" s="54">
        <v>121</v>
      </c>
      <c r="X74" s="54">
        <v>146</v>
      </c>
      <c r="Y74" s="54">
        <v>406</v>
      </c>
      <c r="Z74" s="54">
        <v>14</v>
      </c>
      <c r="AA74" s="54">
        <v>868</v>
      </c>
      <c r="AB74" s="54">
        <v>132</v>
      </c>
      <c r="AC74" s="54">
        <v>867</v>
      </c>
      <c r="AD74" s="54">
        <v>133</v>
      </c>
      <c r="AE74" s="54">
        <v>56</v>
      </c>
      <c r="AF74" s="54">
        <v>70</v>
      </c>
      <c r="AG74" s="54">
        <v>46</v>
      </c>
      <c r="AH74" s="54">
        <v>175</v>
      </c>
      <c r="AI74" s="54">
        <v>121</v>
      </c>
      <c r="AJ74" s="54">
        <v>24</v>
      </c>
      <c r="AK74" s="54">
        <v>26</v>
      </c>
      <c r="AL74" s="54">
        <v>167</v>
      </c>
      <c r="AM74" s="54">
        <v>46</v>
      </c>
      <c r="AN74" s="54">
        <v>21</v>
      </c>
      <c r="AO74" s="54">
        <v>248</v>
      </c>
      <c r="AP74" s="54">
        <v>224</v>
      </c>
      <c r="AQ74" s="54">
        <v>369</v>
      </c>
      <c r="AR74" s="54">
        <v>407</v>
      </c>
      <c r="AS74" s="54">
        <v>39</v>
      </c>
      <c r="AT74" s="54">
        <v>122</v>
      </c>
      <c r="AU74" s="54">
        <v>185</v>
      </c>
      <c r="AV74" s="54">
        <v>356</v>
      </c>
      <c r="AW74" s="54">
        <v>298</v>
      </c>
    </row>
    <row r="75" spans="2:49" ht="15">
      <c r="B75" s="53" t="s">
        <v>382</v>
      </c>
      <c r="C75" s="54">
        <v>1000</v>
      </c>
      <c r="D75" s="54">
        <v>504</v>
      </c>
      <c r="E75" s="54">
        <v>496</v>
      </c>
      <c r="F75" s="54">
        <v>229</v>
      </c>
      <c r="G75" s="54">
        <v>258</v>
      </c>
      <c r="H75" s="54">
        <v>243</v>
      </c>
      <c r="I75" s="54">
        <v>270</v>
      </c>
      <c r="J75" s="54">
        <v>259</v>
      </c>
      <c r="K75" s="54">
        <v>341</v>
      </c>
      <c r="L75" s="54">
        <v>63</v>
      </c>
      <c r="M75" s="54">
        <v>77</v>
      </c>
      <c r="N75" s="54">
        <v>67</v>
      </c>
      <c r="O75" s="54">
        <v>193</v>
      </c>
      <c r="P75" s="54">
        <v>496</v>
      </c>
      <c r="Q75" s="54">
        <v>315</v>
      </c>
      <c r="R75" s="54">
        <v>189</v>
      </c>
      <c r="S75" s="54">
        <v>574</v>
      </c>
      <c r="T75" s="54">
        <v>426</v>
      </c>
      <c r="U75" s="54">
        <v>174</v>
      </c>
      <c r="V75" s="54">
        <v>136</v>
      </c>
      <c r="W75" s="54">
        <v>113</v>
      </c>
      <c r="X75" s="54">
        <v>136</v>
      </c>
      <c r="Y75" s="54">
        <v>426</v>
      </c>
      <c r="Z75" s="54">
        <v>16</v>
      </c>
      <c r="AA75" s="54">
        <v>782</v>
      </c>
      <c r="AB75" s="54">
        <v>218</v>
      </c>
      <c r="AC75" s="54">
        <v>811</v>
      </c>
      <c r="AD75" s="54">
        <v>189</v>
      </c>
      <c r="AE75" s="54">
        <v>58</v>
      </c>
      <c r="AF75" s="54">
        <v>67</v>
      </c>
      <c r="AG75" s="54">
        <v>47</v>
      </c>
      <c r="AH75" s="54">
        <v>177</v>
      </c>
      <c r="AI75" s="54">
        <v>118</v>
      </c>
      <c r="AJ75" s="54">
        <v>23</v>
      </c>
      <c r="AK75" s="54">
        <v>25</v>
      </c>
      <c r="AL75" s="54">
        <v>157</v>
      </c>
      <c r="AM75" s="54">
        <v>47</v>
      </c>
      <c r="AN75" s="54">
        <v>22</v>
      </c>
      <c r="AO75" s="54">
        <v>261</v>
      </c>
      <c r="AP75" s="54">
        <v>224</v>
      </c>
      <c r="AQ75" s="54">
        <v>368</v>
      </c>
      <c r="AR75" s="54">
        <v>407</v>
      </c>
      <c r="AS75" s="54">
        <v>43</v>
      </c>
      <c r="AT75" s="54">
        <v>145</v>
      </c>
      <c r="AU75" s="54">
        <v>191</v>
      </c>
      <c r="AV75" s="54">
        <v>349</v>
      </c>
      <c r="AW75" s="54">
        <v>272</v>
      </c>
    </row>
    <row r="76" spans="2:49" ht="15">
      <c r="B76" s="55" t="s">
        <v>383</v>
      </c>
      <c r="C76" s="56">
        <v>3.64982491245626E-2</v>
      </c>
      <c r="D76" s="56">
        <v>3.1323243157351001E-2</v>
      </c>
      <c r="E76" s="56">
        <v>4.1750665268929704E-2</v>
      </c>
      <c r="F76" s="56">
        <v>2.29157573112178E-2</v>
      </c>
      <c r="G76" s="56">
        <v>3.7647972055113603E-2</v>
      </c>
      <c r="H76" s="56">
        <v>3.7018756169792902E-2</v>
      </c>
      <c r="I76" s="56">
        <v>4.6471090012239105E-2</v>
      </c>
      <c r="J76" s="56">
        <v>3.1600092714208501E-2</v>
      </c>
      <c r="K76" s="56">
        <v>4.8861368705247002E-2</v>
      </c>
      <c r="L76" s="56">
        <v>4.0996531062756206E-2</v>
      </c>
      <c r="M76" s="56">
        <v>0</v>
      </c>
      <c r="N76" s="56">
        <v>1.30728775356875E-2</v>
      </c>
      <c r="O76" s="56">
        <v>4.2405391394505096E-2</v>
      </c>
      <c r="P76" s="56">
        <v>3.3026857004596996E-2</v>
      </c>
      <c r="Q76" s="56">
        <v>3.9790076335877805E-2</v>
      </c>
      <c r="R76" s="56">
        <v>4.0129004969863706E-2</v>
      </c>
      <c r="S76" s="56">
        <v>3.0408582674422601E-2</v>
      </c>
      <c r="T76" s="56">
        <v>4.4719270196557803E-2</v>
      </c>
      <c r="U76" s="56">
        <v>4.6807778351402603E-2</v>
      </c>
      <c r="V76" s="56">
        <v>3.2001179766996103E-2</v>
      </c>
      <c r="W76" s="56">
        <v>1.5468929550075099E-2</v>
      </c>
      <c r="X76" s="56">
        <v>2.3686540731995297E-2</v>
      </c>
      <c r="Y76" s="56">
        <v>4.4719270196557803E-2</v>
      </c>
      <c r="Z76" s="56">
        <v>0</v>
      </c>
      <c r="AA76" s="58">
        <v>2.6656433870555302E-2</v>
      </c>
      <c r="AB76" s="57">
        <v>7.1841984382177301E-2</v>
      </c>
      <c r="AC76" s="58">
        <v>2.7524632819918501E-2</v>
      </c>
      <c r="AD76" s="57">
        <v>7.5083514502359602E-2</v>
      </c>
      <c r="AE76" s="56">
        <v>8.1597222222222196E-2</v>
      </c>
      <c r="AF76" s="56">
        <v>0</v>
      </c>
      <c r="AG76" s="56">
        <v>0</v>
      </c>
      <c r="AH76" s="56">
        <v>1.4781672990881799E-2</v>
      </c>
      <c r="AI76" s="56">
        <v>5.1611811489973798E-2</v>
      </c>
      <c r="AJ76" s="56">
        <v>0</v>
      </c>
      <c r="AK76" s="56">
        <v>3.4468937875751504E-2</v>
      </c>
      <c r="AL76" s="56">
        <v>3.3265227940237597E-2</v>
      </c>
      <c r="AM76" s="56">
        <v>6.3318308649924895E-2</v>
      </c>
      <c r="AN76" s="56">
        <v>7.8887368901048804E-2</v>
      </c>
      <c r="AO76" s="56">
        <v>4.7188601195036102E-2</v>
      </c>
      <c r="AP76" s="56">
        <v>3.3792519281351796E-2</v>
      </c>
      <c r="AQ76" s="56">
        <v>4.5228452610692707E-2</v>
      </c>
      <c r="AR76" s="56">
        <v>3.0102141033195702E-2</v>
      </c>
      <c r="AS76" s="57">
        <v>0.11591493339565301</v>
      </c>
      <c r="AT76" s="56">
        <v>3.4284924310499801E-2</v>
      </c>
      <c r="AU76" s="57">
        <v>6.4423278208080498E-2</v>
      </c>
      <c r="AV76" s="56">
        <v>3.5839110754597996E-2</v>
      </c>
      <c r="AW76" s="58">
        <v>6.3994115483633797E-3</v>
      </c>
    </row>
    <row r="77" spans="2:49" ht="15">
      <c r="B77" s="55" t="s">
        <v>384</v>
      </c>
      <c r="C77" s="56">
        <v>3.8249124562281397E-2</v>
      </c>
      <c r="D77" s="56">
        <v>3.8672387081396503E-2</v>
      </c>
      <c r="E77" s="56">
        <v>3.7819530683009202E-2</v>
      </c>
      <c r="F77" s="56">
        <v>2.2610213880401599E-2</v>
      </c>
      <c r="G77" s="56">
        <v>5.3755094119930201E-2</v>
      </c>
      <c r="H77" s="56">
        <v>3.6031589338598402E-2</v>
      </c>
      <c r="I77" s="56">
        <v>3.8719727033342102E-2</v>
      </c>
      <c r="J77" s="56">
        <v>2.4955574441783299E-2</v>
      </c>
      <c r="K77" s="56">
        <v>2.9199436553585999E-2</v>
      </c>
      <c r="L77" s="56">
        <v>4.1154210028382196E-2</v>
      </c>
      <c r="M77" s="56">
        <v>7.3107388650824598E-2</v>
      </c>
      <c r="N77" s="56">
        <v>8.640120210368149E-2</v>
      </c>
      <c r="O77" s="56">
        <v>4.0590979782270803E-2</v>
      </c>
      <c r="P77" s="56">
        <v>4.0487136059359399E-2</v>
      </c>
      <c r="Q77" s="56">
        <v>2.3282442748091599E-2</v>
      </c>
      <c r="R77" s="56">
        <v>5.7259173099291703E-2</v>
      </c>
      <c r="S77" s="56">
        <v>3.82632623915845E-2</v>
      </c>
      <c r="T77" s="56">
        <v>3.8230038559202401E-2</v>
      </c>
      <c r="U77" s="56">
        <v>2.8623874261458199E-2</v>
      </c>
      <c r="V77" s="56">
        <v>6.0315587671435002E-2</v>
      </c>
      <c r="W77" s="56">
        <v>4.1545125077344702E-2</v>
      </c>
      <c r="X77" s="56">
        <v>1.93329397874853E-2</v>
      </c>
      <c r="Y77" s="56">
        <v>3.8230038559202401E-2</v>
      </c>
      <c r="Z77" s="56">
        <v>9.499358151476249E-2</v>
      </c>
      <c r="AA77" s="56">
        <v>3.3371706318751804E-2</v>
      </c>
      <c r="AB77" s="56">
        <v>5.5764813964170899E-2</v>
      </c>
      <c r="AC77" s="56">
        <v>3.2580680963362398E-2</v>
      </c>
      <c r="AD77" s="56">
        <v>6.2622620499496295E-2</v>
      </c>
      <c r="AE77" s="56">
        <v>6.0590277777777805E-2</v>
      </c>
      <c r="AF77" s="56">
        <v>1.3239055212878E-2</v>
      </c>
      <c r="AG77" s="56">
        <v>0</v>
      </c>
      <c r="AH77" s="56">
        <v>3.3018066489211198E-2</v>
      </c>
      <c r="AI77" s="56">
        <v>2.9528724934427601E-2</v>
      </c>
      <c r="AJ77" s="56">
        <v>0</v>
      </c>
      <c r="AK77" s="56">
        <v>3.4869739478957905E-2</v>
      </c>
      <c r="AL77" s="56">
        <v>6.4806538117737303E-2</v>
      </c>
      <c r="AM77" s="56">
        <v>7.490877870787721E-2</v>
      </c>
      <c r="AN77" s="57">
        <v>0.13360693114455102</v>
      </c>
      <c r="AO77" s="56">
        <v>2.7194729584801701E-2</v>
      </c>
      <c r="AP77" s="56">
        <v>4.5472783201819002E-2</v>
      </c>
      <c r="AQ77" s="56">
        <v>3.7155826153135202E-2</v>
      </c>
      <c r="AR77" s="56">
        <v>3.5258298958946999E-2</v>
      </c>
      <c r="AS77" s="56">
        <v>4.4402897873334901E-2</v>
      </c>
      <c r="AT77" s="56">
        <v>1.8110181793046201E-2</v>
      </c>
      <c r="AU77" s="56">
        <v>5.9870211429767804E-2</v>
      </c>
      <c r="AV77" s="56">
        <v>3.01667335128631E-2</v>
      </c>
      <c r="AW77" s="56">
        <v>4.3177638837808098E-2</v>
      </c>
    </row>
    <row r="78" spans="2:49" ht="15">
      <c r="B78" s="55" t="s">
        <v>385</v>
      </c>
      <c r="C78" s="56">
        <v>4.2081040520260495E-2</v>
      </c>
      <c r="D78" s="56">
        <v>4.1314106383823698E-2</v>
      </c>
      <c r="E78" s="56">
        <v>4.28594468188047E-2</v>
      </c>
      <c r="F78" s="56">
        <v>3.3958969882147499E-2</v>
      </c>
      <c r="G78" s="56">
        <v>4.6535998447506402E-2</v>
      </c>
      <c r="H78" s="56">
        <v>5.2319842053307301E-2</v>
      </c>
      <c r="I78" s="56">
        <v>3.5493083113896901E-2</v>
      </c>
      <c r="J78" s="56">
        <v>3.53859228926834E-2</v>
      </c>
      <c r="K78" s="56">
        <v>2.8084282192745599E-2</v>
      </c>
      <c r="L78" s="56">
        <v>7.8208766950488798E-2</v>
      </c>
      <c r="M78" s="56">
        <v>6.0901181664718897E-2</v>
      </c>
      <c r="N78" s="57">
        <v>0.11404958677686</v>
      </c>
      <c r="O78" s="56">
        <v>3.1570762052877302E-2</v>
      </c>
      <c r="P78" s="56">
        <v>3.6998951528348895E-2</v>
      </c>
      <c r="Q78" s="56">
        <v>5.88422391857506E-2</v>
      </c>
      <c r="R78" s="56">
        <v>2.7545733319234503E-2</v>
      </c>
      <c r="S78" s="56">
        <v>3.7740778153192302E-2</v>
      </c>
      <c r="T78" s="56">
        <v>4.7940374306404403E-2</v>
      </c>
      <c r="U78" s="56">
        <v>4.0842081110537602E-2</v>
      </c>
      <c r="V78" s="56">
        <v>3.2222386078749499E-2</v>
      </c>
      <c r="W78" s="56">
        <v>3.0849465217006999E-2</v>
      </c>
      <c r="X78" s="56">
        <v>4.9365407319952898E-2</v>
      </c>
      <c r="Y78" s="56">
        <v>4.7940374306404403E-2</v>
      </c>
      <c r="Z78" s="56">
        <v>0</v>
      </c>
      <c r="AA78" s="56">
        <v>4.2888206702481703E-2</v>
      </c>
      <c r="AB78" s="56">
        <v>3.9182361047312798E-2</v>
      </c>
      <c r="AC78" s="56">
        <v>4.1040312735075704E-2</v>
      </c>
      <c r="AD78" s="56">
        <v>4.6556020997932004E-2</v>
      </c>
      <c r="AE78" s="56">
        <v>4.5138888888888902E-2</v>
      </c>
      <c r="AF78" s="56">
        <v>2.6177222807281502E-2</v>
      </c>
      <c r="AG78" s="56">
        <v>1.8565941101152398E-2</v>
      </c>
      <c r="AH78" s="56">
        <v>1.9255819221838399E-2</v>
      </c>
      <c r="AI78" s="56">
        <v>2.9359505880362201E-2</v>
      </c>
      <c r="AJ78" s="56">
        <v>7.6855123674911707E-2</v>
      </c>
      <c r="AK78" s="56">
        <v>0</v>
      </c>
      <c r="AL78" s="56">
        <v>2.2155535691482601E-2</v>
      </c>
      <c r="AM78" s="56">
        <v>7.4694140373470705E-2</v>
      </c>
      <c r="AN78" s="56">
        <v>3.9215686274509796E-2</v>
      </c>
      <c r="AO78" s="57">
        <v>7.8251876819365906E-2</v>
      </c>
      <c r="AP78" s="56">
        <v>4.5472783201819002E-2</v>
      </c>
      <c r="AQ78" s="56">
        <v>5.5937593433176502E-2</v>
      </c>
      <c r="AR78" s="56">
        <v>2.7695934001178403E-2</v>
      </c>
      <c r="AS78" s="56">
        <v>8.1327412946950298E-2</v>
      </c>
      <c r="AT78" s="56">
        <v>7.3408446809981293E-2</v>
      </c>
      <c r="AU78" s="56">
        <v>3.7994557253506499E-2</v>
      </c>
      <c r="AV78" s="56">
        <v>3.8474760786111201E-2</v>
      </c>
      <c r="AW78" s="56">
        <v>2.6737771239426299E-2</v>
      </c>
    </row>
    <row r="79" spans="2:49" ht="15">
      <c r="B79" s="55" t="s">
        <v>386</v>
      </c>
      <c r="C79" s="56">
        <v>5.2746373186593705E-2</v>
      </c>
      <c r="D79" s="56">
        <v>5.0629642871330101E-2</v>
      </c>
      <c r="E79" s="56">
        <v>5.4894766551084301E-2</v>
      </c>
      <c r="F79" s="56">
        <v>5.9450021824530699E-2</v>
      </c>
      <c r="G79" s="56">
        <v>4.9369299437221105E-2</v>
      </c>
      <c r="H79" s="56">
        <v>6.1985850608753203E-2</v>
      </c>
      <c r="I79" s="56">
        <v>4.1946370952787297E-2</v>
      </c>
      <c r="J79" s="56">
        <v>5.4662752066754396E-2</v>
      </c>
      <c r="K79" s="56">
        <v>3.6888132409907202E-2</v>
      </c>
      <c r="L79" s="57">
        <v>0.12062440870387899</v>
      </c>
      <c r="M79" s="56">
        <v>5.8823529411764698E-2</v>
      </c>
      <c r="N79" s="56">
        <v>6.3861758076634093E-2</v>
      </c>
      <c r="O79" s="56">
        <v>4.9611197511664297E-2</v>
      </c>
      <c r="P79" s="56">
        <v>4.3370433099443301E-2</v>
      </c>
      <c r="Q79" s="56">
        <v>6.6316793893129708E-2</v>
      </c>
      <c r="R79" s="56">
        <v>5.4774241302738801E-2</v>
      </c>
      <c r="S79" s="56">
        <v>4.6065693684907101E-2</v>
      </c>
      <c r="T79" s="56">
        <v>6.1765259099031099E-2</v>
      </c>
      <c r="U79" s="56">
        <v>5.2199850857569105E-2</v>
      </c>
      <c r="V79" s="56">
        <v>3.69414540628226E-2</v>
      </c>
      <c r="W79" s="56">
        <v>6.7798108370900806E-2</v>
      </c>
      <c r="X79" s="56">
        <v>3.4459858323494796E-2</v>
      </c>
      <c r="Y79" s="56">
        <v>6.1765259099031099E-2</v>
      </c>
      <c r="Z79" s="56">
        <v>0</v>
      </c>
      <c r="AA79" s="56">
        <v>4.9616270145817598E-2</v>
      </c>
      <c r="AB79" s="56">
        <v>6.3987138263665602E-2</v>
      </c>
      <c r="AC79" s="56">
        <v>5.0128867568534401E-2</v>
      </c>
      <c r="AD79" s="56">
        <v>6.4001272601940704E-2</v>
      </c>
      <c r="AE79" s="56">
        <v>6.4756944444444409E-2</v>
      </c>
      <c r="AF79" s="56">
        <v>6.6797051301339005E-2</v>
      </c>
      <c r="AG79" s="56">
        <v>1.8565941101152398E-2</v>
      </c>
      <c r="AH79" s="56">
        <v>2.6788242623322297E-2</v>
      </c>
      <c r="AI79" s="56">
        <v>1.88679245283019E-2</v>
      </c>
      <c r="AJ79" s="56">
        <v>8.3922261484099009E-2</v>
      </c>
      <c r="AK79" s="56">
        <v>0.107014028056112</v>
      </c>
      <c r="AL79" s="56">
        <v>6.1039458562125004E-2</v>
      </c>
      <c r="AM79" s="57">
        <v>0.13071474565357399</v>
      </c>
      <c r="AN79" s="56">
        <v>3.9671682626539001E-2</v>
      </c>
      <c r="AO79" s="56">
        <v>5.9866707522598601E-2</v>
      </c>
      <c r="AP79" s="56">
        <v>5.1758726762070502E-2</v>
      </c>
      <c r="AQ79" s="56">
        <v>6.3439428121007696E-2</v>
      </c>
      <c r="AR79" s="56">
        <v>4.3630917305047999E-2</v>
      </c>
      <c r="AS79" s="56">
        <v>4.06637064734751E-2</v>
      </c>
      <c r="AT79" s="56">
        <v>4.3340015207022901E-2</v>
      </c>
      <c r="AU79" s="57">
        <v>9.3259367804061299E-2</v>
      </c>
      <c r="AV79" s="56">
        <v>4.3746060849137597E-2</v>
      </c>
      <c r="AW79" s="56">
        <v>4.2736300110334795E-2</v>
      </c>
    </row>
    <row r="80" spans="2:49" ht="15">
      <c r="B80" s="55" t="s">
        <v>387</v>
      </c>
      <c r="C80" s="56">
        <v>0.13764882441220699</v>
      </c>
      <c r="D80" s="56">
        <v>0.16158185357327198</v>
      </c>
      <c r="E80" s="56">
        <v>0.113357793726312</v>
      </c>
      <c r="F80" s="56">
        <v>9.9083369707551189E-2</v>
      </c>
      <c r="G80" s="56">
        <v>0.130952843004075</v>
      </c>
      <c r="H80" s="56">
        <v>0.13404902928595</v>
      </c>
      <c r="I80" s="57">
        <v>0.18006156584949801</v>
      </c>
      <c r="J80" s="56">
        <v>0.123734837363826</v>
      </c>
      <c r="K80" s="56">
        <v>0.12715694330320398</v>
      </c>
      <c r="L80" s="56">
        <v>0.153894670450962</v>
      </c>
      <c r="M80" s="56">
        <v>0.107258797558759</v>
      </c>
      <c r="N80" s="56">
        <v>0.104432757325319</v>
      </c>
      <c r="O80" s="57">
        <v>0.193105235873511</v>
      </c>
      <c r="P80" s="56">
        <v>0.140273409145898</v>
      </c>
      <c r="Q80" s="56">
        <v>0.15098600508905802</v>
      </c>
      <c r="R80" s="56">
        <v>0.10859680659828699</v>
      </c>
      <c r="S80" s="58">
        <v>0.114702706468355</v>
      </c>
      <c r="T80" s="57">
        <v>0.16862597573591601</v>
      </c>
      <c r="U80" s="56">
        <v>0.115241209200941</v>
      </c>
      <c r="V80" s="58">
        <v>7.4325320749152102E-2</v>
      </c>
      <c r="W80" s="56">
        <v>0.10792893131795299</v>
      </c>
      <c r="X80" s="56">
        <v>0.13429752066115699</v>
      </c>
      <c r="Y80" s="57">
        <v>0.16862597573591601</v>
      </c>
      <c r="Z80" s="57">
        <v>0.33889602053915296</v>
      </c>
      <c r="AA80" s="56">
        <v>0.147237145049886</v>
      </c>
      <c r="AB80" s="56">
        <v>0.103215434083601</v>
      </c>
      <c r="AC80" s="56">
        <v>0.143505444500624</v>
      </c>
      <c r="AD80" s="56">
        <v>0.11246619651095</v>
      </c>
      <c r="AE80" s="57">
        <v>0.249305555555556</v>
      </c>
      <c r="AF80" s="56">
        <v>0.122461260719121</v>
      </c>
      <c r="AG80" s="58">
        <v>2.5608194622279101E-2</v>
      </c>
      <c r="AH80" s="56">
        <v>9.8487851843461802E-2</v>
      </c>
      <c r="AI80" s="56">
        <v>0.11701497588628501</v>
      </c>
      <c r="AJ80" s="56">
        <v>7.6855123674911707E-2</v>
      </c>
      <c r="AK80" s="56">
        <v>3.4869739478957905E-2</v>
      </c>
      <c r="AL80" s="56">
        <v>0.15483335461626901</v>
      </c>
      <c r="AM80" s="56">
        <v>0.11204121056020601</v>
      </c>
      <c r="AN80" s="56">
        <v>0.107159142726858</v>
      </c>
      <c r="AO80" s="57">
        <v>0.18473264899647698</v>
      </c>
      <c r="AP80" s="56">
        <v>0.14769738308590799</v>
      </c>
      <c r="AQ80" s="56">
        <v>0.157103639477046</v>
      </c>
      <c r="AR80" s="56">
        <v>0.114540365350618</v>
      </c>
      <c r="AS80" s="56">
        <v>0.16966580976863799</v>
      </c>
      <c r="AT80" s="56">
        <v>0.10430635238819401</v>
      </c>
      <c r="AU80" s="56">
        <v>0.120054427464936</v>
      </c>
      <c r="AV80" s="56">
        <v>0.14057755113734</v>
      </c>
      <c r="AW80" s="56">
        <v>0.15895549834498002</v>
      </c>
    </row>
    <row r="81" spans="2:49" ht="15">
      <c r="B81" s="55" t="s">
        <v>388</v>
      </c>
      <c r="C81" s="56">
        <v>0.152526263131567</v>
      </c>
      <c r="D81" s="56">
        <v>0.15367655821713699</v>
      </c>
      <c r="E81" s="56">
        <v>0.15135876139021001</v>
      </c>
      <c r="F81" s="58">
        <v>0.100742034046268</v>
      </c>
      <c r="G81" s="56">
        <v>0.15703473704638099</v>
      </c>
      <c r="H81" s="56">
        <v>0.192497532082923</v>
      </c>
      <c r="I81" s="56">
        <v>0.15617698327337501</v>
      </c>
      <c r="J81" s="56">
        <v>0.164258672641583</v>
      </c>
      <c r="K81" s="56">
        <v>0.16962084751731399</v>
      </c>
      <c r="L81" s="56">
        <v>0.109744560075686</v>
      </c>
      <c r="M81" s="56">
        <v>6.9341643942345099E-2</v>
      </c>
      <c r="N81" s="56">
        <v>9.6468820435762603E-2</v>
      </c>
      <c r="O81" s="56">
        <v>0.17319854847071098</v>
      </c>
      <c r="P81" s="56">
        <v>0.13474877006210101</v>
      </c>
      <c r="Q81" s="56">
        <v>0.15047709923664099</v>
      </c>
      <c r="R81" s="56">
        <v>0.202548376863699</v>
      </c>
      <c r="S81" s="56">
        <v>0.15759866244034901</v>
      </c>
      <c r="T81" s="56">
        <v>0.14567854791686199</v>
      </c>
      <c r="U81" s="56">
        <v>0.17053863362588198</v>
      </c>
      <c r="V81" s="56">
        <v>0.19488276065477098</v>
      </c>
      <c r="W81" s="56">
        <v>0.12490055688146401</v>
      </c>
      <c r="X81" s="56">
        <v>0.13370720188901999</v>
      </c>
      <c r="Y81" s="56">
        <v>0.14567854791686199</v>
      </c>
      <c r="Z81" s="56">
        <v>0.13350449293966599</v>
      </c>
      <c r="AA81" s="56">
        <v>0.164799181376312</v>
      </c>
      <c r="AB81" s="56">
        <v>0.108451998162609</v>
      </c>
      <c r="AC81" s="57">
        <v>0.168847344341543</v>
      </c>
      <c r="AD81" s="58">
        <v>8.2347950580624593E-2</v>
      </c>
      <c r="AE81" s="56">
        <v>0.16892361111111101</v>
      </c>
      <c r="AF81" s="56">
        <v>7.0558146532270202E-2</v>
      </c>
      <c r="AG81" s="56">
        <v>0.17264191207853202</v>
      </c>
      <c r="AH81" s="56">
        <v>0.117573766778049</v>
      </c>
      <c r="AI81" s="56">
        <v>0.18715627379642999</v>
      </c>
      <c r="AJ81" s="56">
        <v>0.154593639575972</v>
      </c>
      <c r="AK81" s="56">
        <v>0.27855711422845703</v>
      </c>
      <c r="AL81" s="56">
        <v>0.18356531732856599</v>
      </c>
      <c r="AM81" s="56">
        <v>0.13801244902339602</v>
      </c>
      <c r="AN81" s="56">
        <v>0.14911080711354299</v>
      </c>
      <c r="AO81" s="56">
        <v>0.14616209590929999</v>
      </c>
      <c r="AP81" s="56">
        <v>0.18220320092728901</v>
      </c>
      <c r="AQ81" s="56">
        <v>0.14201842841999399</v>
      </c>
      <c r="AR81" s="56">
        <v>0.14567373796896399</v>
      </c>
      <c r="AS81" s="56">
        <v>0.11755082963309199</v>
      </c>
      <c r="AT81" s="56">
        <v>0.13720882007327001</v>
      </c>
      <c r="AU81" s="56">
        <v>0.168725141302073</v>
      </c>
      <c r="AV81" s="56">
        <v>0.153612559445367</v>
      </c>
      <c r="AW81" s="56">
        <v>0.15340198602427399</v>
      </c>
    </row>
    <row r="82" spans="2:49" ht="15">
      <c r="B82" s="55" t="s">
        <v>389</v>
      </c>
      <c r="C82" s="56">
        <v>0.19275637818909602</v>
      </c>
      <c r="D82" s="56">
        <v>0.179418424502442</v>
      </c>
      <c r="E82" s="56">
        <v>0.20629384727038003</v>
      </c>
      <c r="F82" s="56">
        <v>0.17350501964207801</v>
      </c>
      <c r="G82" s="56">
        <v>0.21226470017465601</v>
      </c>
      <c r="H82" s="56">
        <v>0.17818361303060301</v>
      </c>
      <c r="I82" s="56">
        <v>0.203612357675334</v>
      </c>
      <c r="J82" s="56">
        <v>0.20118983234180698</v>
      </c>
      <c r="K82" s="56">
        <v>0.18097781429745199</v>
      </c>
      <c r="L82" s="56">
        <v>0.17423525701671402</v>
      </c>
      <c r="M82" s="56">
        <v>0.23516426438124899</v>
      </c>
      <c r="N82" s="56">
        <v>0.154019534184823</v>
      </c>
      <c r="O82" s="56">
        <v>0.20476931052358802</v>
      </c>
      <c r="P82" s="56">
        <v>0.18846277925639099</v>
      </c>
      <c r="Q82" s="56">
        <v>0.20830152671755703</v>
      </c>
      <c r="R82" s="56">
        <v>0.17817489690176599</v>
      </c>
      <c r="S82" s="56">
        <v>0.20995158312724199</v>
      </c>
      <c r="T82" s="56">
        <v>0.16954293238032497</v>
      </c>
      <c r="U82" s="56">
        <v>0.20770951643434898</v>
      </c>
      <c r="V82" s="56">
        <v>0.19289190384899002</v>
      </c>
      <c r="W82" s="56">
        <v>0.25483956510209499</v>
      </c>
      <c r="X82" s="56">
        <v>0.19738783943329399</v>
      </c>
      <c r="Y82" s="56">
        <v>0.16954293238032497</v>
      </c>
      <c r="Z82" s="56">
        <v>0.166880616174583</v>
      </c>
      <c r="AA82" s="56">
        <v>0.20130468150422198</v>
      </c>
      <c r="AB82" s="56">
        <v>0.162057877813505</v>
      </c>
      <c r="AC82" s="56">
        <v>0.20026883377933502</v>
      </c>
      <c r="AD82" s="56">
        <v>0.16045389469218901</v>
      </c>
      <c r="AE82" s="56">
        <v>0.12638888888888899</v>
      </c>
      <c r="AF82" s="56">
        <v>0.190762750112833</v>
      </c>
      <c r="AG82" s="56">
        <v>0.30068288518992697</v>
      </c>
      <c r="AH82" s="57">
        <v>0.263181740952597</v>
      </c>
      <c r="AI82" s="56">
        <v>0.17336492089009201</v>
      </c>
      <c r="AJ82" s="56">
        <v>0.21422261484098901</v>
      </c>
      <c r="AK82" s="56">
        <v>0.15270541082164299</v>
      </c>
      <c r="AL82" s="56">
        <v>0.173987996424467</v>
      </c>
      <c r="AM82" s="56">
        <v>0.17235458252844002</v>
      </c>
      <c r="AN82" s="56">
        <v>0.118559051527588</v>
      </c>
      <c r="AO82" s="56">
        <v>0.172782288953578</v>
      </c>
      <c r="AP82" s="56">
        <v>0.16486112968659503</v>
      </c>
      <c r="AQ82" s="56">
        <v>0.21497105270310599</v>
      </c>
      <c r="AR82" s="56">
        <v>0.188052445492044</v>
      </c>
      <c r="AS82" s="56">
        <v>6.8240243047441002E-2</v>
      </c>
      <c r="AT82" s="56">
        <v>0.17259970968410901</v>
      </c>
      <c r="AU82" s="56">
        <v>0.15208289721582602</v>
      </c>
      <c r="AV82" s="57">
        <v>0.23758093164498897</v>
      </c>
      <c r="AW82" s="56">
        <v>0.19411548363368902</v>
      </c>
    </row>
    <row r="83" spans="2:49" ht="15">
      <c r="B83" s="55" t="s">
        <v>390</v>
      </c>
      <c r="C83" s="56">
        <v>0.178919459729866</v>
      </c>
      <c r="D83" s="56">
        <v>0.16634886584832898</v>
      </c>
      <c r="E83" s="56">
        <v>0.191678090476573</v>
      </c>
      <c r="F83" s="56">
        <v>0.21911828895678698</v>
      </c>
      <c r="G83" s="56">
        <v>0.142868232097807</v>
      </c>
      <c r="H83" s="56">
        <v>0.18299605133267602</v>
      </c>
      <c r="I83" s="56">
        <v>0.175536846790046</v>
      </c>
      <c r="J83" s="56">
        <v>0.18403770377810399</v>
      </c>
      <c r="K83" s="56">
        <v>0.20196032398168801</v>
      </c>
      <c r="L83" s="56">
        <v>0.13513087354146999</v>
      </c>
      <c r="M83" s="56">
        <v>0.21386832878846898</v>
      </c>
      <c r="N83" s="56">
        <v>0.11645379413974499</v>
      </c>
      <c r="O83" s="56">
        <v>0.15334370139969</v>
      </c>
      <c r="P83" s="56">
        <v>0.19793934994757501</v>
      </c>
      <c r="Q83" s="56">
        <v>0.16027353689567397</v>
      </c>
      <c r="R83" s="56">
        <v>0.160040181875859</v>
      </c>
      <c r="S83" s="56">
        <v>0.17672158556550202</v>
      </c>
      <c r="T83" s="56">
        <v>0.18188657951659898</v>
      </c>
      <c r="U83" s="56">
        <v>0.14449607067056799</v>
      </c>
      <c r="V83" s="56">
        <v>0.19812711989382101</v>
      </c>
      <c r="W83" s="56">
        <v>0.17749491735171902</v>
      </c>
      <c r="X83" s="56">
        <v>0.210005903187722</v>
      </c>
      <c r="Y83" s="56">
        <v>0.18188657951659898</v>
      </c>
      <c r="Z83" s="56">
        <v>5.58408215661104E-2</v>
      </c>
      <c r="AA83" s="56">
        <v>0.18332054233819498</v>
      </c>
      <c r="AB83" s="56">
        <v>0.16311437758383099</v>
      </c>
      <c r="AC83" s="56">
        <v>0.18817131370929002</v>
      </c>
      <c r="AD83" s="56">
        <v>0.13913781218516399</v>
      </c>
      <c r="AE83" s="58">
        <v>6.3368055555555594E-2</v>
      </c>
      <c r="AF83" s="56">
        <v>0.274710395667218</v>
      </c>
      <c r="AG83" s="56">
        <v>0.30089628681177999</v>
      </c>
      <c r="AH83" s="56">
        <v>0.20988842951803899</v>
      </c>
      <c r="AI83" s="56">
        <v>0.24333699974617201</v>
      </c>
      <c r="AJ83" s="56">
        <v>0.19832155477031801</v>
      </c>
      <c r="AK83" s="56">
        <v>0.163527054108216</v>
      </c>
      <c r="AL83" s="56">
        <v>0.17232792746775702</v>
      </c>
      <c r="AM83" s="58">
        <v>1.8458896758961101E-2</v>
      </c>
      <c r="AN83" s="56">
        <v>7.97993616051072E-2</v>
      </c>
      <c r="AO83" s="56">
        <v>0.14872835912364099</v>
      </c>
      <c r="AP83" s="56">
        <v>0.151665106326067</v>
      </c>
      <c r="AQ83" s="56">
        <v>0.154358402870267</v>
      </c>
      <c r="AR83" s="57">
        <v>0.21611667648791902</v>
      </c>
      <c r="AS83" s="56">
        <v>0.211030614629586</v>
      </c>
      <c r="AT83" s="56">
        <v>0.17992672979885299</v>
      </c>
      <c r="AU83" s="56">
        <v>0.17835461586769999</v>
      </c>
      <c r="AV83" s="56">
        <v>0.164470291640405</v>
      </c>
      <c r="AW83" s="56">
        <v>0.19227657226921699</v>
      </c>
    </row>
    <row r="84" spans="2:49" ht="15">
      <c r="B84" s="55" t="s">
        <v>391</v>
      </c>
      <c r="C84" s="56">
        <v>8.3581790895448413E-2</v>
      </c>
      <c r="D84" s="56">
        <v>9.5856671830929413E-2</v>
      </c>
      <c r="E84" s="56">
        <v>7.1123296508345799E-2</v>
      </c>
      <c r="F84" s="57">
        <v>0.12754255783500601</v>
      </c>
      <c r="G84" s="56">
        <v>9.0665631670871397E-2</v>
      </c>
      <c r="H84" s="56">
        <v>7.4736755511681796E-2</v>
      </c>
      <c r="I84" s="58">
        <v>4.7435374401958399E-2</v>
      </c>
      <c r="J84" s="56">
        <v>0.10036313064977201</v>
      </c>
      <c r="K84" s="56">
        <v>9.0092733888953905E-2</v>
      </c>
      <c r="L84" s="56">
        <v>6.5121412803531994E-2</v>
      </c>
      <c r="M84" s="56">
        <v>9.4792884041033587E-2</v>
      </c>
      <c r="N84" s="56">
        <v>6.58151765589782E-2</v>
      </c>
      <c r="O84" s="56">
        <v>5.7283566614826607E-2</v>
      </c>
      <c r="P84" s="56">
        <v>8.7648197435276604E-2</v>
      </c>
      <c r="Q84" s="56">
        <v>6.8511450381679301E-2</v>
      </c>
      <c r="R84" s="56">
        <v>9.7969757851327305E-2</v>
      </c>
      <c r="S84" s="56">
        <v>9.6171932146713407E-2</v>
      </c>
      <c r="T84" s="56">
        <v>6.6585159409385697E-2</v>
      </c>
      <c r="U84" s="56">
        <v>9.1148970343601407E-2</v>
      </c>
      <c r="V84" s="56">
        <v>8.5901784397581601E-2</v>
      </c>
      <c r="W84" s="56">
        <v>9.8028816405904801E-2</v>
      </c>
      <c r="X84" s="56">
        <v>0.11599763872491201</v>
      </c>
      <c r="Y84" s="56">
        <v>6.6585159409385697E-2</v>
      </c>
      <c r="Z84" s="56">
        <v>5.58408215661104E-2</v>
      </c>
      <c r="AA84" s="56">
        <v>8.2130979790228195E-2</v>
      </c>
      <c r="AB84" s="56">
        <v>8.8791915480018399E-2</v>
      </c>
      <c r="AC84" s="56">
        <v>8.0243183583875388E-2</v>
      </c>
      <c r="AD84" s="56">
        <v>9.7937324354419597E-2</v>
      </c>
      <c r="AE84" s="56">
        <v>4.3576388888888901E-2</v>
      </c>
      <c r="AF84" s="56">
        <v>0.105160222656838</v>
      </c>
      <c r="AG84" s="56">
        <v>5.9325650874946699E-2</v>
      </c>
      <c r="AH84" s="56">
        <v>0.108172396216798</v>
      </c>
      <c r="AI84" s="56">
        <v>0.10626956595312601</v>
      </c>
      <c r="AJ84" s="56">
        <v>9.1872791519434602E-2</v>
      </c>
      <c r="AK84" s="56">
        <v>0.11102204408817601</v>
      </c>
      <c r="AL84" s="56">
        <v>6.8765164091431602E-2</v>
      </c>
      <c r="AM84" s="56">
        <v>7.7699077055162005E-2</v>
      </c>
      <c r="AN84" s="56">
        <v>0.19927040583675301</v>
      </c>
      <c r="AO84" s="56">
        <v>6.1245595219856099E-2</v>
      </c>
      <c r="AP84" s="56">
        <v>8.4169230083367005E-2</v>
      </c>
      <c r="AQ84" s="58">
        <v>5.2376940012502898E-2</v>
      </c>
      <c r="AR84" s="57">
        <v>0.11144667059516801</v>
      </c>
      <c r="AS84" s="56">
        <v>6.1229259172703901E-2</v>
      </c>
      <c r="AT84" s="56">
        <v>0.11508951406649601</v>
      </c>
      <c r="AU84" s="56">
        <v>7.0912706719698695E-2</v>
      </c>
      <c r="AV84" s="56">
        <v>6.4086403483641696E-2</v>
      </c>
      <c r="AW84" s="56">
        <v>0.10426627436557601</v>
      </c>
    </row>
    <row r="85" spans="2:49" ht="15">
      <c r="B85" s="55" t="s">
        <v>392</v>
      </c>
      <c r="C85" s="56">
        <v>4.8264132066033402E-2</v>
      </c>
      <c r="D85" s="56">
        <v>4.7550947443689401E-2</v>
      </c>
      <c r="E85" s="56">
        <v>4.8987984839932004E-2</v>
      </c>
      <c r="F85" s="56">
        <v>6.58227848101266E-2</v>
      </c>
      <c r="G85" s="56">
        <v>4.5526877547059995E-2</v>
      </c>
      <c r="H85" s="56">
        <v>2.8381046396841199E-2</v>
      </c>
      <c r="I85" s="56">
        <v>5.3888662240848796E-2</v>
      </c>
      <c r="J85" s="56">
        <v>5.0104303484509102E-2</v>
      </c>
      <c r="K85" s="56">
        <v>4.7863599013968701E-2</v>
      </c>
      <c r="L85" s="56">
        <v>4.3519394512772001E-2</v>
      </c>
      <c r="M85" s="56">
        <v>5.5577197766523805E-2</v>
      </c>
      <c r="N85" s="56">
        <v>3.5311795642374202E-2</v>
      </c>
      <c r="O85" s="56">
        <v>4.9611197511664297E-2</v>
      </c>
      <c r="P85" s="56">
        <v>5.9339462859907703E-2</v>
      </c>
      <c r="Q85" s="56">
        <v>3.4796437659033098E-2</v>
      </c>
      <c r="R85" s="56">
        <v>4.1609389869937702E-2</v>
      </c>
      <c r="S85" s="56">
        <v>5.8971054373192999E-2</v>
      </c>
      <c r="T85" s="56">
        <v>3.3809837298974799E-2</v>
      </c>
      <c r="U85" s="56">
        <v>2.8681236734928103E-2</v>
      </c>
      <c r="V85" s="56">
        <v>6.1052942043946394E-2</v>
      </c>
      <c r="W85" s="56">
        <v>8.1145584725537109E-2</v>
      </c>
      <c r="X85" s="56">
        <v>7.5265643447461797E-2</v>
      </c>
      <c r="Y85" s="56">
        <v>3.3809837298974799E-2</v>
      </c>
      <c r="Z85" s="56">
        <v>7.7021822849807395E-2</v>
      </c>
      <c r="AA85" s="56">
        <v>5.0754668713226196E-2</v>
      </c>
      <c r="AB85" s="56">
        <v>3.93201653651815E-2</v>
      </c>
      <c r="AC85" s="56">
        <v>5.0757790630279895E-2</v>
      </c>
      <c r="AD85" s="56">
        <v>3.7541757251179801E-2</v>
      </c>
      <c r="AE85" s="56">
        <v>0</v>
      </c>
      <c r="AF85" s="56">
        <v>0.103806228373702</v>
      </c>
      <c r="AG85" s="56">
        <v>6.6367904396073402E-2</v>
      </c>
      <c r="AH85" s="56">
        <v>7.0283740159710201E-2</v>
      </c>
      <c r="AI85" s="56">
        <v>2.2083086555546201E-2</v>
      </c>
      <c r="AJ85" s="56">
        <v>0.103356890459364</v>
      </c>
      <c r="AK85" s="56">
        <v>3.4869739478957905E-2</v>
      </c>
      <c r="AL85" s="56">
        <v>5.8677052739113902E-2</v>
      </c>
      <c r="AM85" s="56">
        <v>5.5805966945696499E-2</v>
      </c>
      <c r="AN85" s="56">
        <v>0</v>
      </c>
      <c r="AO85" s="56">
        <v>3.1446299984679099E-2</v>
      </c>
      <c r="AP85" s="56">
        <v>4.8103071641924303E-2</v>
      </c>
      <c r="AQ85" s="56">
        <v>3.8922562583240401E-2</v>
      </c>
      <c r="AR85" s="56">
        <v>5.6791396582203696E-2</v>
      </c>
      <c r="AS85" s="56">
        <v>5.5386772610422998E-2</v>
      </c>
      <c r="AT85" s="56">
        <v>5.1703877790834296E-2</v>
      </c>
      <c r="AU85" s="56">
        <v>2.2608331588863398E-2</v>
      </c>
      <c r="AV85" s="56">
        <v>4.7871426115853898E-2</v>
      </c>
      <c r="AW85" s="56">
        <v>6.3847002574476105E-2</v>
      </c>
    </row>
    <row r="86" spans="2:49" ht="15">
      <c r="B86" s="55" t="s">
        <v>380</v>
      </c>
      <c r="C86" s="56">
        <v>3.67283641820913E-2</v>
      </c>
      <c r="D86" s="56">
        <v>3.3627299090295E-2</v>
      </c>
      <c r="E86" s="56">
        <v>3.9875816466413798E-2</v>
      </c>
      <c r="F86" s="57">
        <v>7.52509821038847E-2</v>
      </c>
      <c r="G86" s="56">
        <v>3.33786143993791E-2</v>
      </c>
      <c r="H86" s="56">
        <v>2.1799934188878E-2</v>
      </c>
      <c r="I86" s="56">
        <v>2.0657938656677702E-2</v>
      </c>
      <c r="J86" s="56">
        <v>2.97071776249711E-2</v>
      </c>
      <c r="K86" s="56">
        <v>3.9294518135931406E-2</v>
      </c>
      <c r="L86" s="56">
        <v>3.7369914853358603E-2</v>
      </c>
      <c r="M86" s="56">
        <v>3.1164783794312402E-2</v>
      </c>
      <c r="N86" s="57">
        <v>0.15011269722013501</v>
      </c>
      <c r="O86" s="58">
        <v>4.51010886469676E-3</v>
      </c>
      <c r="P86" s="56">
        <v>3.7704653601096698E-2</v>
      </c>
      <c r="Q86" s="56">
        <v>3.8422391857506302E-2</v>
      </c>
      <c r="R86" s="56">
        <v>3.1352437347996302E-2</v>
      </c>
      <c r="S86" s="56">
        <v>3.34041589745376E-2</v>
      </c>
      <c r="T86" s="56">
        <v>4.1216025580739099E-2</v>
      </c>
      <c r="U86" s="57">
        <v>7.371077840876511E-2</v>
      </c>
      <c r="V86" s="56">
        <v>3.1337560831735799E-2</v>
      </c>
      <c r="W86" s="56">
        <v>0</v>
      </c>
      <c r="X86" s="56">
        <v>6.4935064935065104E-3</v>
      </c>
      <c r="Y86" s="56">
        <v>4.1216025580739099E-2</v>
      </c>
      <c r="Z86" s="56">
        <v>7.7021822849807395E-2</v>
      </c>
      <c r="AA86" s="58">
        <v>1.7920184190330101E-2</v>
      </c>
      <c r="AB86" s="57">
        <v>0.104271933853927</v>
      </c>
      <c r="AC86" s="58">
        <v>1.6931595368166699E-2</v>
      </c>
      <c r="AD86" s="57">
        <v>0.121851635823745</v>
      </c>
      <c r="AE86" s="57">
        <v>9.6354166666666699E-2</v>
      </c>
      <c r="AF86" s="56">
        <v>2.63276666165187E-2</v>
      </c>
      <c r="AG86" s="56">
        <v>3.7345283824157097E-2</v>
      </c>
      <c r="AH86" s="56">
        <v>3.8568273206093996E-2</v>
      </c>
      <c r="AI86" s="56">
        <v>2.14062103392842E-2</v>
      </c>
      <c r="AJ86" s="56">
        <v>0</v>
      </c>
      <c r="AK86" s="56">
        <v>4.8096192384769497E-2</v>
      </c>
      <c r="AL86" s="56">
        <v>6.5764270208147303E-3</v>
      </c>
      <c r="AM86" s="56">
        <v>8.1991843743292492E-2</v>
      </c>
      <c r="AN86" s="56">
        <v>5.4719562243502003E-2</v>
      </c>
      <c r="AO86" s="56">
        <v>4.2400796690669595E-2</v>
      </c>
      <c r="AP86" s="56">
        <v>4.4804065801792303E-2</v>
      </c>
      <c r="AQ86" s="56">
        <v>3.8487673615829901E-2</v>
      </c>
      <c r="AR86" s="56">
        <v>3.0691416224710201E-2</v>
      </c>
      <c r="AS86" s="56">
        <v>3.4587520448703002E-2</v>
      </c>
      <c r="AT86" s="57">
        <v>7.0021428077694098E-2</v>
      </c>
      <c r="AU86" s="56">
        <v>3.1714465145488903E-2</v>
      </c>
      <c r="AV86" s="56">
        <v>4.35741706296911E-2</v>
      </c>
      <c r="AW86" s="58">
        <v>1.40860610518573E-2</v>
      </c>
    </row>
    <row r="87" spans="2:49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9" ht="15" customHeight="1">
      <c r="B88" s="65" t="s">
        <v>396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7"/>
    </row>
    <row r="89" spans="2:49" ht="31.5" customHeight="1">
      <c r="B89" s="68" t="s">
        <v>336</v>
      </c>
      <c r="C89" s="51"/>
      <c r="D89" s="64" t="s">
        <v>337</v>
      </c>
      <c r="E89" s="64"/>
      <c r="F89" s="64" t="s">
        <v>338</v>
      </c>
      <c r="G89" s="64"/>
      <c r="H89" s="64"/>
      <c r="I89" s="64"/>
      <c r="J89" s="64" t="s">
        <v>339</v>
      </c>
      <c r="K89" s="64"/>
      <c r="L89" s="64"/>
      <c r="M89" s="64"/>
      <c r="N89" s="64"/>
      <c r="O89" s="64"/>
      <c r="P89" s="64" t="s">
        <v>340</v>
      </c>
      <c r="Q89" s="64"/>
      <c r="R89" s="64"/>
      <c r="S89" s="64" t="s">
        <v>341</v>
      </c>
      <c r="T89" s="64"/>
      <c r="U89" s="64" t="s">
        <v>342</v>
      </c>
      <c r="V89" s="64"/>
      <c r="W89" s="64"/>
      <c r="X89" s="64"/>
      <c r="Y89" s="64"/>
      <c r="Z89" s="64"/>
      <c r="AA89" s="64" t="s">
        <v>343</v>
      </c>
      <c r="AB89" s="64"/>
      <c r="AC89" s="64" t="s">
        <v>344</v>
      </c>
      <c r="AD89" s="64"/>
      <c r="AE89" s="64" t="s">
        <v>345</v>
      </c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 t="s">
        <v>431</v>
      </c>
      <c r="AQ89" s="64"/>
      <c r="AR89" s="64"/>
      <c r="AS89" s="64" t="s">
        <v>435</v>
      </c>
      <c r="AT89" s="64"/>
      <c r="AU89" s="64"/>
      <c r="AV89" s="64"/>
      <c r="AW89" s="64"/>
    </row>
    <row r="90" spans="2:49" ht="60">
      <c r="B90" s="68"/>
      <c r="C90" s="51" t="s">
        <v>346</v>
      </c>
      <c r="D90" s="51" t="s">
        <v>347</v>
      </c>
      <c r="E90" s="51" t="s">
        <v>348</v>
      </c>
      <c r="F90" s="51" t="s">
        <v>349</v>
      </c>
      <c r="G90" s="51" t="s">
        <v>350</v>
      </c>
      <c r="H90" s="51" t="s">
        <v>351</v>
      </c>
      <c r="I90" s="51" t="s">
        <v>352</v>
      </c>
      <c r="J90" s="51" t="s">
        <v>353</v>
      </c>
      <c r="K90" s="51" t="s">
        <v>354</v>
      </c>
      <c r="L90" s="51" t="s">
        <v>355</v>
      </c>
      <c r="M90" s="51" t="s">
        <v>356</v>
      </c>
      <c r="N90" s="51" t="s">
        <v>357</v>
      </c>
      <c r="O90" s="51" t="s">
        <v>358</v>
      </c>
      <c r="P90" s="51" t="s">
        <v>359</v>
      </c>
      <c r="Q90" s="51" t="s">
        <v>360</v>
      </c>
      <c r="R90" s="51" t="s">
        <v>361</v>
      </c>
      <c r="S90" s="51" t="s">
        <v>362</v>
      </c>
      <c r="T90" s="51" t="s">
        <v>363</v>
      </c>
      <c r="U90" s="51" t="s">
        <v>364</v>
      </c>
      <c r="V90" s="51" t="s">
        <v>365</v>
      </c>
      <c r="W90" s="51" t="s">
        <v>366</v>
      </c>
      <c r="X90" s="51" t="s">
        <v>367</v>
      </c>
      <c r="Y90" s="51" t="s">
        <v>368</v>
      </c>
      <c r="Z90" s="51" t="s">
        <v>369</v>
      </c>
      <c r="AA90" s="51" t="s">
        <v>362</v>
      </c>
      <c r="AB90" s="51" t="s">
        <v>363</v>
      </c>
      <c r="AC90" s="51" t="s">
        <v>362</v>
      </c>
      <c r="AD90" s="51" t="s">
        <v>363</v>
      </c>
      <c r="AE90" s="51" t="s">
        <v>370</v>
      </c>
      <c r="AF90" s="51" t="s">
        <v>371</v>
      </c>
      <c r="AG90" s="51" t="s">
        <v>372</v>
      </c>
      <c r="AH90" s="51" t="s">
        <v>373</v>
      </c>
      <c r="AI90" s="51" t="s">
        <v>374</v>
      </c>
      <c r="AJ90" s="51" t="s">
        <v>375</v>
      </c>
      <c r="AK90" s="51" t="s">
        <v>376</v>
      </c>
      <c r="AL90" s="51" t="s">
        <v>377</v>
      </c>
      <c r="AM90" s="51" t="s">
        <v>378</v>
      </c>
      <c r="AN90" s="51" t="s">
        <v>379</v>
      </c>
      <c r="AO90" s="51" t="s">
        <v>380</v>
      </c>
      <c r="AP90" s="60" t="s">
        <v>432</v>
      </c>
      <c r="AQ90" s="60" t="s">
        <v>433</v>
      </c>
      <c r="AR90" s="60" t="s">
        <v>434</v>
      </c>
      <c r="AS90" s="61" t="s">
        <v>436</v>
      </c>
      <c r="AT90" s="61" t="s">
        <v>437</v>
      </c>
      <c r="AU90" s="61" t="s">
        <v>438</v>
      </c>
      <c r="AV90" s="61" t="s">
        <v>439</v>
      </c>
      <c r="AW90" s="61" t="s">
        <v>440</v>
      </c>
    </row>
    <row r="91" spans="2:49" ht="15">
      <c r="B91" s="53" t="s">
        <v>381</v>
      </c>
      <c r="C91" s="54">
        <v>1000</v>
      </c>
      <c r="D91" s="54">
        <v>506</v>
      </c>
      <c r="E91" s="54">
        <v>494</v>
      </c>
      <c r="F91" s="54">
        <v>168</v>
      </c>
      <c r="G91" s="54">
        <v>267</v>
      </c>
      <c r="H91" s="54">
        <v>267</v>
      </c>
      <c r="I91" s="54">
        <v>298</v>
      </c>
      <c r="J91" s="54">
        <v>266</v>
      </c>
      <c r="K91" s="54">
        <v>339</v>
      </c>
      <c r="L91" s="54">
        <v>65</v>
      </c>
      <c r="M91" s="54">
        <v>54</v>
      </c>
      <c r="N91" s="54">
        <v>62</v>
      </c>
      <c r="O91" s="54">
        <v>214</v>
      </c>
      <c r="P91" s="54">
        <v>496</v>
      </c>
      <c r="Q91" s="54">
        <v>316</v>
      </c>
      <c r="R91" s="54">
        <v>188</v>
      </c>
      <c r="S91" s="54">
        <v>594</v>
      </c>
      <c r="T91" s="54">
        <v>406</v>
      </c>
      <c r="U91" s="54">
        <v>176</v>
      </c>
      <c r="V91" s="54">
        <v>137</v>
      </c>
      <c r="W91" s="54">
        <v>121</v>
      </c>
      <c r="X91" s="54">
        <v>146</v>
      </c>
      <c r="Y91" s="54">
        <v>406</v>
      </c>
      <c r="Z91" s="54">
        <v>14</v>
      </c>
      <c r="AA91" s="54">
        <v>868</v>
      </c>
      <c r="AB91" s="54">
        <v>132</v>
      </c>
      <c r="AC91" s="54">
        <v>867</v>
      </c>
      <c r="AD91" s="54">
        <v>133</v>
      </c>
      <c r="AE91" s="54">
        <v>56</v>
      </c>
      <c r="AF91" s="54">
        <v>70</v>
      </c>
      <c r="AG91" s="54">
        <v>46</v>
      </c>
      <c r="AH91" s="54">
        <v>175</v>
      </c>
      <c r="AI91" s="54">
        <v>121</v>
      </c>
      <c r="AJ91" s="54">
        <v>24</v>
      </c>
      <c r="AK91" s="54">
        <v>26</v>
      </c>
      <c r="AL91" s="54">
        <v>167</v>
      </c>
      <c r="AM91" s="54">
        <v>46</v>
      </c>
      <c r="AN91" s="54">
        <v>21</v>
      </c>
      <c r="AO91" s="54">
        <v>248</v>
      </c>
      <c r="AP91" s="54">
        <v>224</v>
      </c>
      <c r="AQ91" s="54">
        <v>369</v>
      </c>
      <c r="AR91" s="54">
        <v>407</v>
      </c>
      <c r="AS91" s="54">
        <v>39</v>
      </c>
      <c r="AT91" s="54">
        <v>122</v>
      </c>
      <c r="AU91" s="54">
        <v>185</v>
      </c>
      <c r="AV91" s="54">
        <v>356</v>
      </c>
      <c r="AW91" s="54">
        <v>298</v>
      </c>
    </row>
    <row r="92" spans="2:49" ht="15">
      <c r="B92" s="53" t="s">
        <v>382</v>
      </c>
      <c r="C92" s="54">
        <v>1000</v>
      </c>
      <c r="D92" s="54">
        <v>504</v>
      </c>
      <c r="E92" s="54">
        <v>496</v>
      </c>
      <c r="F92" s="54">
        <v>229</v>
      </c>
      <c r="G92" s="54">
        <v>258</v>
      </c>
      <c r="H92" s="54">
        <v>243</v>
      </c>
      <c r="I92" s="54">
        <v>270</v>
      </c>
      <c r="J92" s="54">
        <v>259</v>
      </c>
      <c r="K92" s="54">
        <v>341</v>
      </c>
      <c r="L92" s="54">
        <v>63</v>
      </c>
      <c r="M92" s="54">
        <v>77</v>
      </c>
      <c r="N92" s="54">
        <v>67</v>
      </c>
      <c r="O92" s="54">
        <v>193</v>
      </c>
      <c r="P92" s="54">
        <v>496</v>
      </c>
      <c r="Q92" s="54">
        <v>315</v>
      </c>
      <c r="R92" s="54">
        <v>189</v>
      </c>
      <c r="S92" s="54">
        <v>574</v>
      </c>
      <c r="T92" s="54">
        <v>426</v>
      </c>
      <c r="U92" s="54">
        <v>174</v>
      </c>
      <c r="V92" s="54">
        <v>136</v>
      </c>
      <c r="W92" s="54">
        <v>113</v>
      </c>
      <c r="X92" s="54">
        <v>136</v>
      </c>
      <c r="Y92" s="54">
        <v>426</v>
      </c>
      <c r="Z92" s="54">
        <v>16</v>
      </c>
      <c r="AA92" s="54">
        <v>782</v>
      </c>
      <c r="AB92" s="54">
        <v>218</v>
      </c>
      <c r="AC92" s="54">
        <v>811</v>
      </c>
      <c r="AD92" s="54">
        <v>189</v>
      </c>
      <c r="AE92" s="54">
        <v>58</v>
      </c>
      <c r="AF92" s="54">
        <v>67</v>
      </c>
      <c r="AG92" s="54">
        <v>47</v>
      </c>
      <c r="AH92" s="54">
        <v>177</v>
      </c>
      <c r="AI92" s="54">
        <v>118</v>
      </c>
      <c r="AJ92" s="54">
        <v>23</v>
      </c>
      <c r="AK92" s="54">
        <v>25</v>
      </c>
      <c r="AL92" s="54">
        <v>157</v>
      </c>
      <c r="AM92" s="54">
        <v>47</v>
      </c>
      <c r="AN92" s="54">
        <v>22</v>
      </c>
      <c r="AO92" s="54">
        <v>261</v>
      </c>
      <c r="AP92" s="54">
        <v>224</v>
      </c>
      <c r="AQ92" s="54">
        <v>368</v>
      </c>
      <c r="AR92" s="54">
        <v>407</v>
      </c>
      <c r="AS92" s="54">
        <v>43</v>
      </c>
      <c r="AT92" s="54">
        <v>145</v>
      </c>
      <c r="AU92" s="54">
        <v>191</v>
      </c>
      <c r="AV92" s="54">
        <v>349</v>
      </c>
      <c r="AW92" s="54">
        <v>272</v>
      </c>
    </row>
    <row r="93" spans="2:49" ht="15">
      <c r="B93" s="55" t="s">
        <v>393</v>
      </c>
      <c r="C93" s="56">
        <v>0.65604802401201101</v>
      </c>
      <c r="D93" s="56">
        <v>0.642851467842527</v>
      </c>
      <c r="E93" s="56">
        <v>0.6694419804854419</v>
      </c>
      <c r="F93" s="56">
        <v>0.68673068529026593</v>
      </c>
      <c r="G93" s="56">
        <v>0.64836017853677408</v>
      </c>
      <c r="H93" s="56">
        <v>0.65679499835472399</v>
      </c>
      <c r="I93" s="56">
        <v>0.63665022438155905</v>
      </c>
      <c r="J93" s="56">
        <v>0.699953642895774</v>
      </c>
      <c r="K93" s="56">
        <v>0.6905153186993751</v>
      </c>
      <c r="L93" s="56">
        <v>0.52775149795017295</v>
      </c>
      <c r="M93" s="56">
        <v>0.66874431891962005</v>
      </c>
      <c r="N93" s="58">
        <v>0.46806912096168296</v>
      </c>
      <c r="O93" s="56">
        <v>0.63820632452047799</v>
      </c>
      <c r="P93" s="56">
        <v>0.6681385595612519</v>
      </c>
      <c r="Q93" s="56">
        <v>0.62236005089058299</v>
      </c>
      <c r="R93" s="56">
        <v>0.68034260336259</v>
      </c>
      <c r="S93" s="57">
        <v>0.69941481765300295</v>
      </c>
      <c r="T93" s="58">
        <v>0.59750305652214497</v>
      </c>
      <c r="U93" s="56">
        <v>0.64257442780932805</v>
      </c>
      <c r="V93" s="56">
        <v>0.73285651083911008</v>
      </c>
      <c r="W93" s="56">
        <v>0.73640944046672008</v>
      </c>
      <c r="X93" s="56">
        <v>0.73236422668240908</v>
      </c>
      <c r="Y93" s="58">
        <v>0.59750305652214497</v>
      </c>
      <c r="Z93" s="56">
        <v>0.48908857509627701</v>
      </c>
      <c r="AA93" s="57">
        <v>0.682310053722187</v>
      </c>
      <c r="AB93" s="58">
        <v>0.56173633440514503</v>
      </c>
      <c r="AC93" s="57">
        <v>0.68828846604432603</v>
      </c>
      <c r="AD93" s="58">
        <v>0.51741873906357694</v>
      </c>
      <c r="AE93" s="58">
        <v>0.40225694444444399</v>
      </c>
      <c r="AF93" s="56">
        <v>0.74499774334286206</v>
      </c>
      <c r="AG93" s="57">
        <v>0.89991463935125904</v>
      </c>
      <c r="AH93" s="57">
        <v>0.76910007362519195</v>
      </c>
      <c r="AI93" s="56">
        <v>0.73221084694136596</v>
      </c>
      <c r="AJ93" s="56">
        <v>0.76236749116607794</v>
      </c>
      <c r="AK93" s="56">
        <v>0.74068136272545104</v>
      </c>
      <c r="AL93" s="56">
        <v>0.65732345805133607</v>
      </c>
      <c r="AM93" s="58">
        <v>0.46233097231165504</v>
      </c>
      <c r="AN93" s="56">
        <v>0.54673962608299098</v>
      </c>
      <c r="AO93" s="58">
        <v>0.56036463919105306</v>
      </c>
      <c r="AP93" s="56">
        <v>0.63100173866524101</v>
      </c>
      <c r="AQ93" s="58">
        <v>0.60264738658910799</v>
      </c>
      <c r="AR93" s="57">
        <v>0.71808092712629901</v>
      </c>
      <c r="AS93" s="56">
        <v>0.51343771909324598</v>
      </c>
      <c r="AT93" s="56">
        <v>0.65652865141356198</v>
      </c>
      <c r="AU93" s="56">
        <v>0.59268369269416099</v>
      </c>
      <c r="AV93" s="56">
        <v>0.66762161233025497</v>
      </c>
      <c r="AW93" s="56">
        <v>0.70790731886722991</v>
      </c>
    </row>
    <row r="94" spans="2:49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9" ht="15" customHeight="1">
      <c r="B95" s="65" t="s">
        <v>396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7"/>
    </row>
    <row r="96" spans="2:49" ht="15">
      <c r="B96" s="68" t="s">
        <v>394</v>
      </c>
      <c r="C96" s="51"/>
      <c r="D96" s="64" t="s">
        <v>337</v>
      </c>
      <c r="E96" s="64"/>
      <c r="F96" s="64" t="s">
        <v>338</v>
      </c>
      <c r="G96" s="64"/>
      <c r="H96" s="64"/>
      <c r="I96" s="64"/>
      <c r="J96" s="64" t="s">
        <v>339</v>
      </c>
      <c r="K96" s="64"/>
      <c r="L96" s="64"/>
      <c r="M96" s="64"/>
      <c r="N96" s="64"/>
      <c r="O96" s="64"/>
      <c r="P96" s="64" t="s">
        <v>340</v>
      </c>
      <c r="Q96" s="64"/>
      <c r="R96" s="64"/>
      <c r="S96" s="64" t="s">
        <v>341</v>
      </c>
      <c r="T96" s="64"/>
      <c r="U96" s="64" t="s">
        <v>342</v>
      </c>
      <c r="V96" s="64"/>
      <c r="W96" s="64"/>
      <c r="X96" s="64"/>
      <c r="Y96" s="64"/>
      <c r="Z96" s="64"/>
      <c r="AA96" s="64" t="s">
        <v>343</v>
      </c>
      <c r="AB96" s="64"/>
      <c r="AC96" s="64" t="s">
        <v>344</v>
      </c>
      <c r="AD96" s="64"/>
      <c r="AE96" s="64" t="s">
        <v>345</v>
      </c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 t="s">
        <v>431</v>
      </c>
      <c r="AQ96" s="64"/>
      <c r="AR96" s="64"/>
      <c r="AS96" s="64" t="s">
        <v>435</v>
      </c>
      <c r="AT96" s="64"/>
      <c r="AU96" s="64"/>
      <c r="AV96" s="64"/>
      <c r="AW96" s="64"/>
    </row>
    <row r="97" spans="2:49" ht="60">
      <c r="B97" s="68"/>
      <c r="C97" s="51" t="s">
        <v>346</v>
      </c>
      <c r="D97" s="51" t="s">
        <v>347</v>
      </c>
      <c r="E97" s="51" t="s">
        <v>348</v>
      </c>
      <c r="F97" s="51" t="s">
        <v>349</v>
      </c>
      <c r="G97" s="51" t="s">
        <v>350</v>
      </c>
      <c r="H97" s="51" t="s">
        <v>351</v>
      </c>
      <c r="I97" s="51" t="s">
        <v>352</v>
      </c>
      <c r="J97" s="51" t="s">
        <v>353</v>
      </c>
      <c r="K97" s="51" t="s">
        <v>354</v>
      </c>
      <c r="L97" s="51" t="s">
        <v>355</v>
      </c>
      <c r="M97" s="51" t="s">
        <v>356</v>
      </c>
      <c r="N97" s="51" t="s">
        <v>357</v>
      </c>
      <c r="O97" s="51" t="s">
        <v>358</v>
      </c>
      <c r="P97" s="51" t="s">
        <v>359</v>
      </c>
      <c r="Q97" s="51" t="s">
        <v>360</v>
      </c>
      <c r="R97" s="51" t="s">
        <v>361</v>
      </c>
      <c r="S97" s="51" t="s">
        <v>362</v>
      </c>
      <c r="T97" s="51" t="s">
        <v>363</v>
      </c>
      <c r="U97" s="51" t="s">
        <v>364</v>
      </c>
      <c r="V97" s="51" t="s">
        <v>365</v>
      </c>
      <c r="W97" s="51" t="s">
        <v>366</v>
      </c>
      <c r="X97" s="51" t="s">
        <v>367</v>
      </c>
      <c r="Y97" s="51" t="s">
        <v>368</v>
      </c>
      <c r="Z97" s="51" t="s">
        <v>369</v>
      </c>
      <c r="AA97" s="51" t="s">
        <v>362</v>
      </c>
      <c r="AB97" s="51" t="s">
        <v>363</v>
      </c>
      <c r="AC97" s="51" t="s">
        <v>362</v>
      </c>
      <c r="AD97" s="51" t="s">
        <v>363</v>
      </c>
      <c r="AE97" s="51" t="s">
        <v>370</v>
      </c>
      <c r="AF97" s="51" t="s">
        <v>371</v>
      </c>
      <c r="AG97" s="51" t="s">
        <v>372</v>
      </c>
      <c r="AH97" s="51" t="s">
        <v>373</v>
      </c>
      <c r="AI97" s="51" t="s">
        <v>374</v>
      </c>
      <c r="AJ97" s="51" t="s">
        <v>375</v>
      </c>
      <c r="AK97" s="51" t="s">
        <v>376</v>
      </c>
      <c r="AL97" s="51" t="s">
        <v>377</v>
      </c>
      <c r="AM97" s="51" t="s">
        <v>378</v>
      </c>
      <c r="AN97" s="51" t="s">
        <v>379</v>
      </c>
      <c r="AO97" s="51" t="s">
        <v>380</v>
      </c>
      <c r="AP97" s="60" t="s">
        <v>432</v>
      </c>
      <c r="AQ97" s="60" t="s">
        <v>433</v>
      </c>
      <c r="AR97" s="60" t="s">
        <v>434</v>
      </c>
      <c r="AS97" s="61" t="s">
        <v>436</v>
      </c>
      <c r="AT97" s="61" t="s">
        <v>437</v>
      </c>
      <c r="AU97" s="61" t="s">
        <v>438</v>
      </c>
      <c r="AV97" s="61" t="s">
        <v>439</v>
      </c>
      <c r="AW97" s="61" t="s">
        <v>440</v>
      </c>
    </row>
    <row r="98" spans="2:49" ht="15">
      <c r="B98" s="53" t="s">
        <v>381</v>
      </c>
      <c r="C98" s="54">
        <v>1000</v>
      </c>
      <c r="D98" s="54">
        <v>506</v>
      </c>
      <c r="E98" s="54">
        <v>494</v>
      </c>
      <c r="F98" s="54">
        <v>168</v>
      </c>
      <c r="G98" s="54">
        <v>267</v>
      </c>
      <c r="H98" s="54">
        <v>267</v>
      </c>
      <c r="I98" s="54">
        <v>298</v>
      </c>
      <c r="J98" s="54">
        <v>266</v>
      </c>
      <c r="K98" s="54">
        <v>339</v>
      </c>
      <c r="L98" s="54">
        <v>65</v>
      </c>
      <c r="M98" s="54">
        <v>54</v>
      </c>
      <c r="N98" s="54">
        <v>62</v>
      </c>
      <c r="O98" s="54">
        <v>214</v>
      </c>
      <c r="P98" s="54">
        <v>496</v>
      </c>
      <c r="Q98" s="54">
        <v>316</v>
      </c>
      <c r="R98" s="54">
        <v>188</v>
      </c>
      <c r="S98" s="54">
        <v>594</v>
      </c>
      <c r="T98" s="54">
        <v>406</v>
      </c>
      <c r="U98" s="54">
        <v>176</v>
      </c>
      <c r="V98" s="54">
        <v>137</v>
      </c>
      <c r="W98" s="54">
        <v>121</v>
      </c>
      <c r="X98" s="54">
        <v>146</v>
      </c>
      <c r="Y98" s="54">
        <v>406</v>
      </c>
      <c r="Z98" s="54">
        <v>14</v>
      </c>
      <c r="AA98" s="54">
        <v>868</v>
      </c>
      <c r="AB98" s="54">
        <v>132</v>
      </c>
      <c r="AC98" s="54">
        <v>867</v>
      </c>
      <c r="AD98" s="54">
        <v>133</v>
      </c>
      <c r="AE98" s="54">
        <v>56</v>
      </c>
      <c r="AF98" s="54">
        <v>70</v>
      </c>
      <c r="AG98" s="54">
        <v>46</v>
      </c>
      <c r="AH98" s="54">
        <v>175</v>
      </c>
      <c r="AI98" s="54">
        <v>121</v>
      </c>
      <c r="AJ98" s="54">
        <v>24</v>
      </c>
      <c r="AK98" s="54">
        <v>26</v>
      </c>
      <c r="AL98" s="54">
        <v>167</v>
      </c>
      <c r="AM98" s="54">
        <v>46</v>
      </c>
      <c r="AN98" s="54">
        <v>21</v>
      </c>
      <c r="AO98" s="54">
        <v>248</v>
      </c>
      <c r="AP98" s="54">
        <v>224</v>
      </c>
      <c r="AQ98" s="54">
        <v>369</v>
      </c>
      <c r="AR98" s="54">
        <v>407</v>
      </c>
      <c r="AS98" s="54">
        <v>39</v>
      </c>
      <c r="AT98" s="54">
        <v>122</v>
      </c>
      <c r="AU98" s="54">
        <v>185</v>
      </c>
      <c r="AV98" s="54">
        <v>356</v>
      </c>
      <c r="AW98" s="54">
        <v>298</v>
      </c>
    </row>
    <row r="99" spans="2:49" ht="15">
      <c r="B99" s="53" t="s">
        <v>382</v>
      </c>
      <c r="C99" s="54">
        <v>1000</v>
      </c>
      <c r="D99" s="54">
        <v>504</v>
      </c>
      <c r="E99" s="54">
        <v>496</v>
      </c>
      <c r="F99" s="54">
        <v>229</v>
      </c>
      <c r="G99" s="54">
        <v>258</v>
      </c>
      <c r="H99" s="54">
        <v>243</v>
      </c>
      <c r="I99" s="54">
        <v>270</v>
      </c>
      <c r="J99" s="54">
        <v>259</v>
      </c>
      <c r="K99" s="54">
        <v>341</v>
      </c>
      <c r="L99" s="54">
        <v>63</v>
      </c>
      <c r="M99" s="54">
        <v>77</v>
      </c>
      <c r="N99" s="54">
        <v>67</v>
      </c>
      <c r="O99" s="54">
        <v>193</v>
      </c>
      <c r="P99" s="54">
        <v>496</v>
      </c>
      <c r="Q99" s="54">
        <v>315</v>
      </c>
      <c r="R99" s="54">
        <v>189</v>
      </c>
      <c r="S99" s="54">
        <v>574</v>
      </c>
      <c r="T99" s="54">
        <v>426</v>
      </c>
      <c r="U99" s="54">
        <v>174</v>
      </c>
      <c r="V99" s="54">
        <v>136</v>
      </c>
      <c r="W99" s="54">
        <v>113</v>
      </c>
      <c r="X99" s="54">
        <v>136</v>
      </c>
      <c r="Y99" s="54">
        <v>426</v>
      </c>
      <c r="Z99" s="54">
        <v>16</v>
      </c>
      <c r="AA99" s="54">
        <v>782</v>
      </c>
      <c r="AB99" s="54">
        <v>218</v>
      </c>
      <c r="AC99" s="54">
        <v>811</v>
      </c>
      <c r="AD99" s="54">
        <v>189</v>
      </c>
      <c r="AE99" s="54">
        <v>58</v>
      </c>
      <c r="AF99" s="54">
        <v>67</v>
      </c>
      <c r="AG99" s="54">
        <v>47</v>
      </c>
      <c r="AH99" s="54">
        <v>177</v>
      </c>
      <c r="AI99" s="54">
        <v>118</v>
      </c>
      <c r="AJ99" s="54">
        <v>23</v>
      </c>
      <c r="AK99" s="54">
        <v>25</v>
      </c>
      <c r="AL99" s="54">
        <v>157</v>
      </c>
      <c r="AM99" s="54">
        <v>47</v>
      </c>
      <c r="AN99" s="54">
        <v>22</v>
      </c>
      <c r="AO99" s="54">
        <v>261</v>
      </c>
      <c r="AP99" s="54">
        <v>224</v>
      </c>
      <c r="AQ99" s="54">
        <v>368</v>
      </c>
      <c r="AR99" s="54">
        <v>407</v>
      </c>
      <c r="AS99" s="54">
        <v>43</v>
      </c>
      <c r="AT99" s="54">
        <v>145</v>
      </c>
      <c r="AU99" s="54">
        <v>191</v>
      </c>
      <c r="AV99" s="54">
        <v>349</v>
      </c>
      <c r="AW99" s="54">
        <v>272</v>
      </c>
    </row>
    <row r="100" spans="2:49" ht="30">
      <c r="B100" s="55" t="s">
        <v>396</v>
      </c>
      <c r="C100" s="59">
        <v>58.9</v>
      </c>
      <c r="D100" s="59">
        <v>58.9</v>
      </c>
      <c r="E100" s="59">
        <v>58.9</v>
      </c>
      <c r="F100" s="59">
        <v>64.400000000000006</v>
      </c>
      <c r="G100" s="59">
        <v>57.6</v>
      </c>
      <c r="H100" s="59">
        <v>57.1</v>
      </c>
      <c r="I100" s="59">
        <v>57.3</v>
      </c>
      <c r="J100" s="59">
        <v>61</v>
      </c>
      <c r="K100" s="59">
        <v>60.2</v>
      </c>
      <c r="L100" s="59">
        <v>53.4</v>
      </c>
      <c r="M100" s="59">
        <v>60.9</v>
      </c>
      <c r="N100" s="59">
        <v>52.2</v>
      </c>
      <c r="O100" s="59">
        <v>56.9</v>
      </c>
      <c r="P100" s="59">
        <v>60.4</v>
      </c>
      <c r="Q100" s="59">
        <v>57</v>
      </c>
      <c r="R100" s="59">
        <v>58.2</v>
      </c>
      <c r="S100" s="59">
        <v>60.9</v>
      </c>
      <c r="T100" s="59">
        <v>56.2</v>
      </c>
      <c r="U100" s="59">
        <v>57.9</v>
      </c>
      <c r="V100" s="59">
        <v>60.7</v>
      </c>
      <c r="W100" s="59">
        <v>62.8</v>
      </c>
      <c r="X100" s="59">
        <v>63.6</v>
      </c>
      <c r="Y100" s="59">
        <v>56.2</v>
      </c>
      <c r="Z100" s="59">
        <v>56</v>
      </c>
      <c r="AA100" s="59">
        <v>59.8</v>
      </c>
      <c r="AB100" s="59">
        <v>55.3</v>
      </c>
      <c r="AC100" s="59">
        <v>59.9</v>
      </c>
      <c r="AD100" s="59">
        <v>54</v>
      </c>
      <c r="AE100" s="59">
        <v>46</v>
      </c>
      <c r="AF100" s="59">
        <v>67.900000000000006</v>
      </c>
      <c r="AG100" s="59">
        <v>69.7</v>
      </c>
      <c r="AH100" s="59">
        <v>65.599999999999994</v>
      </c>
      <c r="AI100" s="59">
        <v>60.6</v>
      </c>
      <c r="AJ100" s="59">
        <v>64.7</v>
      </c>
      <c r="AK100" s="59">
        <v>60.1</v>
      </c>
      <c r="AL100" s="59">
        <v>57.7</v>
      </c>
      <c r="AM100" s="59">
        <v>48.9</v>
      </c>
      <c r="AN100" s="59">
        <v>51.4</v>
      </c>
      <c r="AO100" s="59">
        <v>54.3</v>
      </c>
      <c r="AP100" s="59">
        <v>57.6</v>
      </c>
      <c r="AQ100" s="59">
        <v>55.7</v>
      </c>
      <c r="AR100" s="59">
        <v>62.5</v>
      </c>
      <c r="AS100" s="59">
        <v>51.5</v>
      </c>
      <c r="AT100" s="59">
        <v>60.7</v>
      </c>
      <c r="AU100" s="59">
        <v>53.6</v>
      </c>
      <c r="AV100" s="59">
        <v>59.1</v>
      </c>
      <c r="AW100" s="59">
        <v>62.5</v>
      </c>
    </row>
    <row r="101" spans="2:49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9" ht="15" customHeight="1">
      <c r="B102" s="65" t="s">
        <v>397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7"/>
    </row>
    <row r="103" spans="2:49" ht="40.5" customHeight="1">
      <c r="B103" s="68" t="s">
        <v>336</v>
      </c>
      <c r="C103" s="51"/>
      <c r="D103" s="64" t="s">
        <v>337</v>
      </c>
      <c r="E103" s="64"/>
      <c r="F103" s="64" t="s">
        <v>338</v>
      </c>
      <c r="G103" s="64"/>
      <c r="H103" s="64"/>
      <c r="I103" s="64"/>
      <c r="J103" s="64" t="s">
        <v>339</v>
      </c>
      <c r="K103" s="64"/>
      <c r="L103" s="64"/>
      <c r="M103" s="64"/>
      <c r="N103" s="64"/>
      <c r="O103" s="64"/>
      <c r="P103" s="64" t="s">
        <v>340</v>
      </c>
      <c r="Q103" s="64"/>
      <c r="R103" s="64"/>
      <c r="S103" s="64" t="s">
        <v>341</v>
      </c>
      <c r="T103" s="64"/>
      <c r="U103" s="64" t="s">
        <v>342</v>
      </c>
      <c r="V103" s="64"/>
      <c r="W103" s="64"/>
      <c r="X103" s="64"/>
      <c r="Y103" s="64"/>
      <c r="Z103" s="64"/>
      <c r="AA103" s="64" t="s">
        <v>343</v>
      </c>
      <c r="AB103" s="64"/>
      <c r="AC103" s="64" t="s">
        <v>344</v>
      </c>
      <c r="AD103" s="64"/>
      <c r="AE103" s="64" t="s">
        <v>345</v>
      </c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 t="s">
        <v>431</v>
      </c>
      <c r="AQ103" s="64"/>
      <c r="AR103" s="64"/>
      <c r="AS103" s="64" t="s">
        <v>435</v>
      </c>
      <c r="AT103" s="64"/>
      <c r="AU103" s="64"/>
      <c r="AV103" s="64"/>
      <c r="AW103" s="64"/>
    </row>
    <row r="104" spans="2:49" ht="60">
      <c r="B104" s="68"/>
      <c r="C104" s="51" t="s">
        <v>346</v>
      </c>
      <c r="D104" s="51" t="s">
        <v>347</v>
      </c>
      <c r="E104" s="51" t="s">
        <v>348</v>
      </c>
      <c r="F104" s="51" t="s">
        <v>349</v>
      </c>
      <c r="G104" s="51" t="s">
        <v>350</v>
      </c>
      <c r="H104" s="51" t="s">
        <v>351</v>
      </c>
      <c r="I104" s="51" t="s">
        <v>352</v>
      </c>
      <c r="J104" s="51" t="s">
        <v>353</v>
      </c>
      <c r="K104" s="51" t="s">
        <v>354</v>
      </c>
      <c r="L104" s="51" t="s">
        <v>355</v>
      </c>
      <c r="M104" s="51" t="s">
        <v>356</v>
      </c>
      <c r="N104" s="51" t="s">
        <v>357</v>
      </c>
      <c r="O104" s="51" t="s">
        <v>358</v>
      </c>
      <c r="P104" s="51" t="s">
        <v>359</v>
      </c>
      <c r="Q104" s="51" t="s">
        <v>360</v>
      </c>
      <c r="R104" s="51" t="s">
        <v>361</v>
      </c>
      <c r="S104" s="51" t="s">
        <v>362</v>
      </c>
      <c r="T104" s="51" t="s">
        <v>363</v>
      </c>
      <c r="U104" s="51" t="s">
        <v>364</v>
      </c>
      <c r="V104" s="51" t="s">
        <v>365</v>
      </c>
      <c r="W104" s="51" t="s">
        <v>366</v>
      </c>
      <c r="X104" s="51" t="s">
        <v>367</v>
      </c>
      <c r="Y104" s="51" t="s">
        <v>368</v>
      </c>
      <c r="Z104" s="51" t="s">
        <v>369</v>
      </c>
      <c r="AA104" s="51" t="s">
        <v>362</v>
      </c>
      <c r="AB104" s="51" t="s">
        <v>363</v>
      </c>
      <c r="AC104" s="51" t="s">
        <v>362</v>
      </c>
      <c r="AD104" s="51" t="s">
        <v>363</v>
      </c>
      <c r="AE104" s="51" t="s">
        <v>370</v>
      </c>
      <c r="AF104" s="51" t="s">
        <v>371</v>
      </c>
      <c r="AG104" s="51" t="s">
        <v>372</v>
      </c>
      <c r="AH104" s="51" t="s">
        <v>373</v>
      </c>
      <c r="AI104" s="51" t="s">
        <v>374</v>
      </c>
      <c r="AJ104" s="51" t="s">
        <v>375</v>
      </c>
      <c r="AK104" s="51" t="s">
        <v>376</v>
      </c>
      <c r="AL104" s="51" t="s">
        <v>377</v>
      </c>
      <c r="AM104" s="51" t="s">
        <v>378</v>
      </c>
      <c r="AN104" s="51" t="s">
        <v>379</v>
      </c>
      <c r="AO104" s="51" t="s">
        <v>380</v>
      </c>
      <c r="AP104" s="60" t="s">
        <v>432</v>
      </c>
      <c r="AQ104" s="60" t="s">
        <v>433</v>
      </c>
      <c r="AR104" s="60" t="s">
        <v>434</v>
      </c>
      <c r="AS104" s="61" t="s">
        <v>436</v>
      </c>
      <c r="AT104" s="61" t="s">
        <v>437</v>
      </c>
      <c r="AU104" s="61" t="s">
        <v>438</v>
      </c>
      <c r="AV104" s="61" t="s">
        <v>439</v>
      </c>
      <c r="AW104" s="61" t="s">
        <v>440</v>
      </c>
    </row>
    <row r="105" spans="2:49" ht="15">
      <c r="B105" s="53" t="s">
        <v>381</v>
      </c>
      <c r="C105" s="54">
        <v>1000</v>
      </c>
      <c r="D105" s="54">
        <v>506</v>
      </c>
      <c r="E105" s="54">
        <v>494</v>
      </c>
      <c r="F105" s="54">
        <v>168</v>
      </c>
      <c r="G105" s="54">
        <v>267</v>
      </c>
      <c r="H105" s="54">
        <v>267</v>
      </c>
      <c r="I105" s="54">
        <v>298</v>
      </c>
      <c r="J105" s="54">
        <v>266</v>
      </c>
      <c r="K105" s="54">
        <v>339</v>
      </c>
      <c r="L105" s="54">
        <v>65</v>
      </c>
      <c r="M105" s="54">
        <v>54</v>
      </c>
      <c r="N105" s="54">
        <v>62</v>
      </c>
      <c r="O105" s="54">
        <v>214</v>
      </c>
      <c r="P105" s="54">
        <v>496</v>
      </c>
      <c r="Q105" s="54">
        <v>316</v>
      </c>
      <c r="R105" s="54">
        <v>188</v>
      </c>
      <c r="S105" s="54">
        <v>594</v>
      </c>
      <c r="T105" s="54">
        <v>406</v>
      </c>
      <c r="U105" s="54">
        <v>176</v>
      </c>
      <c r="V105" s="54">
        <v>137</v>
      </c>
      <c r="W105" s="54">
        <v>121</v>
      </c>
      <c r="X105" s="54">
        <v>146</v>
      </c>
      <c r="Y105" s="54">
        <v>406</v>
      </c>
      <c r="Z105" s="54">
        <v>14</v>
      </c>
      <c r="AA105" s="54">
        <v>868</v>
      </c>
      <c r="AB105" s="54">
        <v>132</v>
      </c>
      <c r="AC105" s="54">
        <v>867</v>
      </c>
      <c r="AD105" s="54">
        <v>133</v>
      </c>
      <c r="AE105" s="54">
        <v>56</v>
      </c>
      <c r="AF105" s="54">
        <v>70</v>
      </c>
      <c r="AG105" s="54">
        <v>46</v>
      </c>
      <c r="AH105" s="54">
        <v>175</v>
      </c>
      <c r="AI105" s="54">
        <v>121</v>
      </c>
      <c r="AJ105" s="54">
        <v>24</v>
      </c>
      <c r="AK105" s="54">
        <v>26</v>
      </c>
      <c r="AL105" s="54">
        <v>167</v>
      </c>
      <c r="AM105" s="54">
        <v>46</v>
      </c>
      <c r="AN105" s="54">
        <v>21</v>
      </c>
      <c r="AO105" s="54">
        <v>248</v>
      </c>
      <c r="AP105" s="54">
        <v>224</v>
      </c>
      <c r="AQ105" s="54">
        <v>369</v>
      </c>
      <c r="AR105" s="54">
        <v>407</v>
      </c>
      <c r="AS105" s="54">
        <v>39</v>
      </c>
      <c r="AT105" s="54">
        <v>122</v>
      </c>
      <c r="AU105" s="54">
        <v>185</v>
      </c>
      <c r="AV105" s="54">
        <v>356</v>
      </c>
      <c r="AW105" s="54">
        <v>298</v>
      </c>
    </row>
    <row r="106" spans="2:49" ht="15">
      <c r="B106" s="53" t="s">
        <v>382</v>
      </c>
      <c r="C106" s="54">
        <v>1000</v>
      </c>
      <c r="D106" s="54">
        <v>504</v>
      </c>
      <c r="E106" s="54">
        <v>496</v>
      </c>
      <c r="F106" s="54">
        <v>229</v>
      </c>
      <c r="G106" s="54">
        <v>258</v>
      </c>
      <c r="H106" s="54">
        <v>243</v>
      </c>
      <c r="I106" s="54">
        <v>270</v>
      </c>
      <c r="J106" s="54">
        <v>259</v>
      </c>
      <c r="K106" s="54">
        <v>341</v>
      </c>
      <c r="L106" s="54">
        <v>63</v>
      </c>
      <c r="M106" s="54">
        <v>77</v>
      </c>
      <c r="N106" s="54">
        <v>67</v>
      </c>
      <c r="O106" s="54">
        <v>193</v>
      </c>
      <c r="P106" s="54">
        <v>496</v>
      </c>
      <c r="Q106" s="54">
        <v>315</v>
      </c>
      <c r="R106" s="54">
        <v>189</v>
      </c>
      <c r="S106" s="54">
        <v>574</v>
      </c>
      <c r="T106" s="54">
        <v>426</v>
      </c>
      <c r="U106" s="54">
        <v>174</v>
      </c>
      <c r="V106" s="54">
        <v>136</v>
      </c>
      <c r="W106" s="54">
        <v>113</v>
      </c>
      <c r="X106" s="54">
        <v>136</v>
      </c>
      <c r="Y106" s="54">
        <v>426</v>
      </c>
      <c r="Z106" s="54">
        <v>16</v>
      </c>
      <c r="AA106" s="54">
        <v>782</v>
      </c>
      <c r="AB106" s="54">
        <v>218</v>
      </c>
      <c r="AC106" s="54">
        <v>811</v>
      </c>
      <c r="AD106" s="54">
        <v>189</v>
      </c>
      <c r="AE106" s="54">
        <v>58</v>
      </c>
      <c r="AF106" s="54">
        <v>67</v>
      </c>
      <c r="AG106" s="54">
        <v>47</v>
      </c>
      <c r="AH106" s="54">
        <v>177</v>
      </c>
      <c r="AI106" s="54">
        <v>118</v>
      </c>
      <c r="AJ106" s="54">
        <v>23</v>
      </c>
      <c r="AK106" s="54">
        <v>25</v>
      </c>
      <c r="AL106" s="54">
        <v>157</v>
      </c>
      <c r="AM106" s="54">
        <v>47</v>
      </c>
      <c r="AN106" s="54">
        <v>22</v>
      </c>
      <c r="AO106" s="54">
        <v>261</v>
      </c>
      <c r="AP106" s="54">
        <v>224</v>
      </c>
      <c r="AQ106" s="54">
        <v>368</v>
      </c>
      <c r="AR106" s="54">
        <v>407</v>
      </c>
      <c r="AS106" s="54">
        <v>43</v>
      </c>
      <c r="AT106" s="54">
        <v>145</v>
      </c>
      <c r="AU106" s="54">
        <v>191</v>
      </c>
      <c r="AV106" s="54">
        <v>349</v>
      </c>
      <c r="AW106" s="54">
        <v>272</v>
      </c>
    </row>
    <row r="107" spans="2:49" ht="15">
      <c r="B107" s="55" t="s">
        <v>383</v>
      </c>
      <c r="C107" s="56">
        <v>2.1740870435217802E-2</v>
      </c>
      <c r="D107" s="56">
        <v>2.4569975767687501E-2</v>
      </c>
      <c r="E107" s="56">
        <v>1.8869446012418301E-2</v>
      </c>
      <c r="F107" s="56">
        <v>1.79397642950677E-2</v>
      </c>
      <c r="G107" s="56">
        <v>3.3339802057054203E-2</v>
      </c>
      <c r="H107" s="56">
        <v>1.3162224415926399E-2</v>
      </c>
      <c r="I107" s="56">
        <v>2.1622223046397E-2</v>
      </c>
      <c r="J107" s="56">
        <v>1.4795642432202801E-2</v>
      </c>
      <c r="K107" s="56">
        <v>1.6932738584340901E-2</v>
      </c>
      <c r="L107" s="57">
        <v>0.11053295490381601</v>
      </c>
      <c r="M107" s="56">
        <v>0</v>
      </c>
      <c r="N107" s="56">
        <v>2.8549962434260001E-2</v>
      </c>
      <c r="O107" s="56">
        <v>1.6692586832555801E-2</v>
      </c>
      <c r="P107" s="56">
        <v>1.63521251713847E-2</v>
      </c>
      <c r="Q107" s="56">
        <v>3.25699745547074E-2</v>
      </c>
      <c r="R107" s="56">
        <v>1.7870360579464999E-2</v>
      </c>
      <c r="S107" s="56">
        <v>2.5096659584102499E-2</v>
      </c>
      <c r="T107" s="56">
        <v>1.7210570864290401E-2</v>
      </c>
      <c r="U107" s="56">
        <v>3.9178569379911703E-2</v>
      </c>
      <c r="V107" s="56">
        <v>1.4009733077717199E-2</v>
      </c>
      <c r="W107" s="56">
        <v>1.6794837797224401E-2</v>
      </c>
      <c r="X107" s="56">
        <v>1.2765643447461702E-2</v>
      </c>
      <c r="Y107" s="56">
        <v>1.7210570864290401E-2</v>
      </c>
      <c r="Z107" s="57">
        <v>0.13157894736842102</v>
      </c>
      <c r="AA107" s="58">
        <v>1.37375287797391E-2</v>
      </c>
      <c r="AB107" s="57">
        <v>5.0482315112540199E-2</v>
      </c>
      <c r="AC107" s="58">
        <v>1.6241013182720799E-2</v>
      </c>
      <c r="AD107" s="57">
        <v>4.5389469218940597E-2</v>
      </c>
      <c r="AE107" s="56">
        <v>4.0798611111111098E-2</v>
      </c>
      <c r="AF107" s="56">
        <v>0</v>
      </c>
      <c r="AG107" s="56">
        <v>0</v>
      </c>
      <c r="AH107" s="56">
        <v>1.0760604859262599E-2</v>
      </c>
      <c r="AI107" s="56">
        <v>3.0036382096624101E-2</v>
      </c>
      <c r="AJ107" s="56">
        <v>3.8427561837455798E-2</v>
      </c>
      <c r="AK107" s="56">
        <v>3.4869739478957905E-2</v>
      </c>
      <c r="AL107" s="56">
        <v>0</v>
      </c>
      <c r="AM107" s="56">
        <v>5.0440008585533401E-2</v>
      </c>
      <c r="AN107" s="57">
        <v>0.118103055175559</v>
      </c>
      <c r="AO107" s="56">
        <v>2.7769266125325598E-2</v>
      </c>
      <c r="AP107" s="56">
        <v>2.5010030761000501E-2</v>
      </c>
      <c r="AQ107" s="56">
        <v>2.1581365007746399E-2</v>
      </c>
      <c r="AR107" s="56">
        <v>2.0084462777450299E-2</v>
      </c>
      <c r="AS107" s="57">
        <v>8.8572096284178586E-2</v>
      </c>
      <c r="AT107" s="56">
        <v>1.6174742517453499E-2</v>
      </c>
      <c r="AU107" s="56">
        <v>2.6481055055474201E-2</v>
      </c>
      <c r="AV107" s="56">
        <v>2.2718157336847501E-2</v>
      </c>
      <c r="AW107" s="56">
        <v>9.5991173225450799E-3</v>
      </c>
    </row>
    <row r="108" spans="2:49" ht="15">
      <c r="B108" s="55" t="s">
        <v>384</v>
      </c>
      <c r="C108" s="56">
        <v>5.0785392696348602E-2</v>
      </c>
      <c r="D108" s="57">
        <v>6.6539546339331401E-2</v>
      </c>
      <c r="E108" s="58">
        <v>3.4795581001531996E-2</v>
      </c>
      <c r="F108" s="56">
        <v>4.2950676560453899E-2</v>
      </c>
      <c r="G108" s="56">
        <v>5.9576945468659097E-2</v>
      </c>
      <c r="H108" s="56">
        <v>5.61451135241859E-2</v>
      </c>
      <c r="I108" s="56">
        <v>4.4208730482513198E-2</v>
      </c>
      <c r="J108" s="56">
        <v>4.6472996986788299E-2</v>
      </c>
      <c r="K108" s="56">
        <v>4.6719098485737701E-2</v>
      </c>
      <c r="L108" s="56">
        <v>8.7984862819299889E-2</v>
      </c>
      <c r="M108" s="56">
        <v>4.5968056096610796E-2</v>
      </c>
      <c r="N108" s="57">
        <v>0.11810668670172801</v>
      </c>
      <c r="O108" s="56">
        <v>3.0222913426646101E-2</v>
      </c>
      <c r="P108" s="56">
        <v>4.3632551012178195E-2</v>
      </c>
      <c r="Q108" s="56">
        <v>5.4993638676844793E-2</v>
      </c>
      <c r="R108" s="56">
        <v>6.2546262028127492E-2</v>
      </c>
      <c r="S108" s="56">
        <v>4.6884252325054804E-2</v>
      </c>
      <c r="T108" s="56">
        <v>5.6051913853098698E-2</v>
      </c>
      <c r="U108" s="56">
        <v>5.2027763437159501E-2</v>
      </c>
      <c r="V108" s="56">
        <v>3.6425306002064596E-2</v>
      </c>
      <c r="W108" s="56">
        <v>3.6329885971890803E-2</v>
      </c>
      <c r="X108" s="56">
        <v>4.7520661157024906E-2</v>
      </c>
      <c r="Y108" s="56">
        <v>5.6051913853098698E-2</v>
      </c>
      <c r="Z108" s="56">
        <v>0.151476251604621</v>
      </c>
      <c r="AA108" s="58">
        <v>3.8871834228703196E-2</v>
      </c>
      <c r="AB108" s="57">
        <v>9.3569131832797497E-2</v>
      </c>
      <c r="AC108" s="58">
        <v>3.51333686845645E-2</v>
      </c>
      <c r="AD108" s="57">
        <v>0.11808685508245401</v>
      </c>
      <c r="AE108" s="56">
        <v>6.1284722222222199E-2</v>
      </c>
      <c r="AF108" s="56">
        <v>1.3088611403640699E-2</v>
      </c>
      <c r="AG108" s="56">
        <v>4.0546308151941997E-2</v>
      </c>
      <c r="AH108" s="58">
        <v>1.3422438692869701E-2</v>
      </c>
      <c r="AI108" s="56">
        <v>6.1341907098739407E-2</v>
      </c>
      <c r="AJ108" s="56">
        <v>0</v>
      </c>
      <c r="AK108" s="56">
        <v>3.4468937875751504E-2</v>
      </c>
      <c r="AL108" s="56">
        <v>5.96347848295238E-2</v>
      </c>
      <c r="AM108" s="57">
        <v>0.17879373256063499</v>
      </c>
      <c r="AN108" s="56">
        <v>6.7031463748289999E-2</v>
      </c>
      <c r="AO108" s="56">
        <v>5.6840815075838907E-2</v>
      </c>
      <c r="AP108" s="56">
        <v>7.320226472292829E-2</v>
      </c>
      <c r="AQ108" s="56">
        <v>5.4062134761218704E-2</v>
      </c>
      <c r="AR108" s="56">
        <v>3.5479277155764904E-2</v>
      </c>
      <c r="AS108" s="56">
        <v>9.5583080158915687E-2</v>
      </c>
      <c r="AT108" s="56">
        <v>6.5874058201424002E-2</v>
      </c>
      <c r="AU108" s="56">
        <v>7.6250785011513708E-2</v>
      </c>
      <c r="AV108" s="56">
        <v>5.21973299719245E-2</v>
      </c>
      <c r="AW108" s="58">
        <v>1.59985288709085E-2</v>
      </c>
    </row>
    <row r="109" spans="2:49" ht="15">
      <c r="B109" s="55" t="s">
        <v>385</v>
      </c>
      <c r="C109" s="56">
        <v>4.3741870935468101E-2</v>
      </c>
      <c r="D109" s="56">
        <v>5.3251499622611199E-2</v>
      </c>
      <c r="E109" s="56">
        <v>3.40899927425206E-2</v>
      </c>
      <c r="F109" s="56">
        <v>4.6093408991706698E-2</v>
      </c>
      <c r="G109" s="56">
        <v>4.3236949349893299E-2</v>
      </c>
      <c r="H109" s="56">
        <v>5.8366238894373403E-2</v>
      </c>
      <c r="I109" s="56">
        <v>2.9039795275006601E-2</v>
      </c>
      <c r="J109" s="56">
        <v>2.7118905972340301E-2</v>
      </c>
      <c r="K109" s="57">
        <v>7.5331611691512895E-2</v>
      </c>
      <c r="L109" s="56">
        <v>2.71207820876695E-2</v>
      </c>
      <c r="M109" s="56">
        <v>0</v>
      </c>
      <c r="N109" s="56">
        <v>3.5311795642374202E-2</v>
      </c>
      <c r="O109" s="56">
        <v>3.6080870917574101E-2</v>
      </c>
      <c r="P109" s="56">
        <v>4.2725219775788102E-2</v>
      </c>
      <c r="Q109" s="56">
        <v>3.9217557251908397E-2</v>
      </c>
      <c r="R109" s="56">
        <v>5.3928307074125097E-2</v>
      </c>
      <c r="S109" s="56">
        <v>4.2861123689435301E-2</v>
      </c>
      <c r="T109" s="56">
        <v>4.49308755760367E-2</v>
      </c>
      <c r="U109" s="56">
        <v>2.4723226065507999E-2</v>
      </c>
      <c r="V109" s="56">
        <v>5.5154107063854999E-2</v>
      </c>
      <c r="W109" s="56">
        <v>6.1787324317157298E-2</v>
      </c>
      <c r="X109" s="56">
        <v>4.3019480519480603E-2</v>
      </c>
      <c r="Y109" s="56">
        <v>4.49308755760367E-2</v>
      </c>
      <c r="Z109" s="56">
        <v>0</v>
      </c>
      <c r="AA109" s="56">
        <v>4.0892811460731898E-2</v>
      </c>
      <c r="AB109" s="56">
        <v>5.3973357831878704E-2</v>
      </c>
      <c r="AC109" s="58">
        <v>3.6169241962733502E-2</v>
      </c>
      <c r="AD109" s="57">
        <v>7.6303091362214304E-2</v>
      </c>
      <c r="AE109" s="56">
        <v>1.5104166666666701E-2</v>
      </c>
      <c r="AF109" s="56">
        <v>1.3088611403640699E-2</v>
      </c>
      <c r="AG109" s="56">
        <v>1.83525394793E-2</v>
      </c>
      <c r="AH109" s="56">
        <v>3.0073058843518199E-2</v>
      </c>
      <c r="AI109" s="56">
        <v>2.9613334461460399E-2</v>
      </c>
      <c r="AJ109" s="56">
        <v>7.6855123674911707E-2</v>
      </c>
      <c r="AK109" s="56">
        <v>4.1282565130260497E-2</v>
      </c>
      <c r="AL109" s="56">
        <v>5.1079044821861902E-2</v>
      </c>
      <c r="AM109" s="57">
        <v>0.111611933891393</v>
      </c>
      <c r="AN109" s="56">
        <v>0</v>
      </c>
      <c r="AO109" s="56">
        <v>6.2586180481078696E-2</v>
      </c>
      <c r="AP109" s="56">
        <v>4.2441264321697793E-2</v>
      </c>
      <c r="AQ109" s="56">
        <v>5.1479981517218797E-2</v>
      </c>
      <c r="AR109" s="56">
        <v>3.7468080927126196E-2</v>
      </c>
      <c r="AS109" s="56">
        <v>6.0995559710212699E-2</v>
      </c>
      <c r="AT109" s="56">
        <v>3.2211239372364704E-2</v>
      </c>
      <c r="AU109" s="56">
        <v>7.2378061544902797E-2</v>
      </c>
      <c r="AV109" s="56">
        <v>4.9332492981149299E-2</v>
      </c>
      <c r="AW109" s="58">
        <v>1.9860242736300202E-2</v>
      </c>
    </row>
    <row r="110" spans="2:49" ht="15">
      <c r="B110" s="55" t="s">
        <v>386</v>
      </c>
      <c r="C110" s="56">
        <v>9.2456228114057695E-2</v>
      </c>
      <c r="D110" s="56">
        <v>8.1813848170658593E-2</v>
      </c>
      <c r="E110" s="56">
        <v>0.103257801790178</v>
      </c>
      <c r="F110" s="56">
        <v>9.2317765168048904E-2</v>
      </c>
      <c r="G110" s="56">
        <v>8.0846109062682109E-2</v>
      </c>
      <c r="H110" s="56">
        <v>0.104721948009214</v>
      </c>
      <c r="I110" s="56">
        <v>9.2608389274190905E-2</v>
      </c>
      <c r="J110" s="56">
        <v>0.109673182415205</v>
      </c>
      <c r="K110" s="56">
        <v>8.0349806315295105E-2</v>
      </c>
      <c r="L110" s="56">
        <v>9.27152317880795E-2</v>
      </c>
      <c r="M110" s="56">
        <v>6.7263991689390998E-2</v>
      </c>
      <c r="N110" s="56">
        <v>3.5311795642374202E-2</v>
      </c>
      <c r="O110" s="56">
        <v>0.12042509072058101</v>
      </c>
      <c r="P110" s="56">
        <v>9.8112751028308201E-2</v>
      </c>
      <c r="Q110" s="56">
        <v>0.102958015267176</v>
      </c>
      <c r="R110" s="56">
        <v>6.0167072010151396E-2</v>
      </c>
      <c r="S110" s="56">
        <v>8.5269427705597409E-2</v>
      </c>
      <c r="T110" s="56">
        <v>0.10215837487068499</v>
      </c>
      <c r="U110" s="56">
        <v>7.9561750702690406E-2</v>
      </c>
      <c r="V110" s="56">
        <v>8.16988644742664E-2</v>
      </c>
      <c r="W110" s="56">
        <v>0.14028109254839602</v>
      </c>
      <c r="X110" s="56">
        <v>4.4716646989374401E-2</v>
      </c>
      <c r="Y110" s="56">
        <v>0.10215837487068499</v>
      </c>
      <c r="Z110" s="56">
        <v>0.13350449293966599</v>
      </c>
      <c r="AA110" s="56">
        <v>9.5177794832438489E-2</v>
      </c>
      <c r="AB110" s="56">
        <v>8.2682590721175911E-2</v>
      </c>
      <c r="AC110" s="56">
        <v>9.5879937354330896E-2</v>
      </c>
      <c r="AD110" s="56">
        <v>7.7734768545521998E-2</v>
      </c>
      <c r="AE110" s="56">
        <v>8.6458333333333304E-2</v>
      </c>
      <c r="AF110" s="56">
        <v>5.2354445614563004E-2</v>
      </c>
      <c r="AG110" s="56">
        <v>1.8779342723004699E-2</v>
      </c>
      <c r="AH110" s="56">
        <v>0.10160276377640599</v>
      </c>
      <c r="AI110" s="56">
        <v>0.111599966156189</v>
      </c>
      <c r="AJ110" s="56">
        <v>5.3003533568904596E-2</v>
      </c>
      <c r="AK110" s="56">
        <v>0.152304609218437</v>
      </c>
      <c r="AL110" s="56">
        <v>0.12622908951602599</v>
      </c>
      <c r="AM110" s="56">
        <v>5.6235243614509593E-2</v>
      </c>
      <c r="AN110" s="56">
        <v>0.229366165070679</v>
      </c>
      <c r="AO110" s="56">
        <v>7.4766355140187105E-2</v>
      </c>
      <c r="AP110" s="56">
        <v>8.3723418483349188E-2</v>
      </c>
      <c r="AQ110" s="56">
        <v>0.1117664646245</v>
      </c>
      <c r="AR110" s="56">
        <v>7.9822235317226195E-2</v>
      </c>
      <c r="AS110" s="56">
        <v>6.0995559710212699E-2</v>
      </c>
      <c r="AT110" s="56">
        <v>7.9975115780742401E-2</v>
      </c>
      <c r="AU110" s="56">
        <v>8.7659619007745604E-2</v>
      </c>
      <c r="AV110" s="56">
        <v>0.10746003552397801</v>
      </c>
      <c r="AW110" s="56">
        <v>8.8157410812798986E-2</v>
      </c>
    </row>
    <row r="111" spans="2:49" ht="15">
      <c r="B111" s="55" t="s">
        <v>387</v>
      </c>
      <c r="C111" s="56">
        <v>0.18608304152076102</v>
      </c>
      <c r="D111" s="56">
        <v>0.17961705001390299</v>
      </c>
      <c r="E111" s="56">
        <v>0.19264575437464601</v>
      </c>
      <c r="F111" s="56">
        <v>0.20170231340026198</v>
      </c>
      <c r="G111" s="58">
        <v>0.124083058412575</v>
      </c>
      <c r="H111" s="56">
        <v>0.205824284304049</v>
      </c>
      <c r="I111" s="56">
        <v>0.21425657382338803</v>
      </c>
      <c r="J111" s="56">
        <v>0.182106157768679</v>
      </c>
      <c r="K111" s="56">
        <v>0.171851156238995</v>
      </c>
      <c r="L111" s="56">
        <v>0.146641438032167</v>
      </c>
      <c r="M111" s="56">
        <v>0.17023763147643201</v>
      </c>
      <c r="N111" s="56">
        <v>0.21983471074380201</v>
      </c>
      <c r="O111" s="56">
        <v>0.22420943494038501</v>
      </c>
      <c r="P111" s="56">
        <v>0.17836115815791501</v>
      </c>
      <c r="Q111" s="56">
        <v>0.21339058524173002</v>
      </c>
      <c r="R111" s="56">
        <v>0.160938986993762</v>
      </c>
      <c r="S111" s="56">
        <v>0.16263192727019402</v>
      </c>
      <c r="T111" s="56">
        <v>0.21774193548387</v>
      </c>
      <c r="U111" s="56">
        <v>0.18017552916881802</v>
      </c>
      <c r="V111" s="58">
        <v>0.11370004424126201</v>
      </c>
      <c r="W111" s="56">
        <v>0.15831344470962599</v>
      </c>
      <c r="X111" s="56">
        <v>0.18963990554899698</v>
      </c>
      <c r="Y111" s="56">
        <v>0.21774193548387</v>
      </c>
      <c r="Z111" s="56">
        <v>0.188703465982028</v>
      </c>
      <c r="AA111" s="56">
        <v>0.188564850345358</v>
      </c>
      <c r="AB111" s="56">
        <v>0.17717041800643099</v>
      </c>
      <c r="AC111" s="56">
        <v>0.18785068626604801</v>
      </c>
      <c r="AD111" s="56">
        <v>0.17848242218569399</v>
      </c>
      <c r="AE111" s="56">
        <v>0.18350694444444401</v>
      </c>
      <c r="AF111" s="56">
        <v>0.109673536933955</v>
      </c>
      <c r="AG111" s="58">
        <v>4.4174135723431499E-2</v>
      </c>
      <c r="AH111" s="56">
        <v>0.15659511808348001</v>
      </c>
      <c r="AI111" s="56">
        <v>0.21152381758186001</v>
      </c>
      <c r="AJ111" s="56">
        <v>0.16033568904593601</v>
      </c>
      <c r="AK111" s="56">
        <v>0.15270541082164299</v>
      </c>
      <c r="AL111" s="56">
        <v>0.21676669646277699</v>
      </c>
      <c r="AM111" s="56">
        <v>0.30027902983472798</v>
      </c>
      <c r="AN111" s="56">
        <v>0.29320565435476498</v>
      </c>
      <c r="AO111" s="56">
        <v>0.19764056994024901</v>
      </c>
      <c r="AP111" s="56">
        <v>0.176675137087068</v>
      </c>
      <c r="AQ111" s="57">
        <v>0.22834388845097903</v>
      </c>
      <c r="AR111" s="56">
        <v>0.15308878412885402</v>
      </c>
      <c r="AS111" s="56">
        <v>0.27412946950222</v>
      </c>
      <c r="AT111" s="58">
        <v>0.10624179166378701</v>
      </c>
      <c r="AU111" s="56">
        <v>0.23037471216244601</v>
      </c>
      <c r="AV111" s="56">
        <v>0.16601730361542402</v>
      </c>
      <c r="AW111" s="56">
        <v>0.20934166973151999</v>
      </c>
    </row>
    <row r="112" spans="2:49" ht="15">
      <c r="B112" s="55" t="s">
        <v>388</v>
      </c>
      <c r="C112" s="56">
        <v>0.17189594797398799</v>
      </c>
      <c r="D112" s="56">
        <v>0.16394549715965401</v>
      </c>
      <c r="E112" s="56">
        <v>0.17996532537698498</v>
      </c>
      <c r="F112" s="56">
        <v>0.13212570929725001</v>
      </c>
      <c r="G112" s="56">
        <v>0.189598292256938</v>
      </c>
      <c r="H112" s="56">
        <v>0.16259460348798999</v>
      </c>
      <c r="I112" s="56">
        <v>0.19715906983644299</v>
      </c>
      <c r="J112" s="56">
        <v>0.19300007726184099</v>
      </c>
      <c r="K112" s="56">
        <v>0.18350158469303898</v>
      </c>
      <c r="L112" s="56">
        <v>0.138126773888363</v>
      </c>
      <c r="M112" s="56">
        <v>0.16595247370471403</v>
      </c>
      <c r="N112" s="58">
        <v>6.5664913598797905E-2</v>
      </c>
      <c r="O112" s="56">
        <v>0.17319854847071098</v>
      </c>
      <c r="P112" s="56">
        <v>0.169812081619484</v>
      </c>
      <c r="Q112" s="56">
        <v>0.18161577608142501</v>
      </c>
      <c r="R112" s="56">
        <v>0.16120334144020301</v>
      </c>
      <c r="S112" s="56">
        <v>0.187728586854296</v>
      </c>
      <c r="T112" s="56">
        <v>0.150521959936048</v>
      </c>
      <c r="U112" s="56">
        <v>0.196868008948546</v>
      </c>
      <c r="V112" s="56">
        <v>0.17290960035392999</v>
      </c>
      <c r="W112" s="56">
        <v>0.13223724918235699</v>
      </c>
      <c r="X112" s="57">
        <v>0.243506493506494</v>
      </c>
      <c r="Y112" s="56">
        <v>0.150521959936048</v>
      </c>
      <c r="Z112" s="56">
        <v>0.13222079589216901</v>
      </c>
      <c r="AA112" s="57">
        <v>0.18998465080583302</v>
      </c>
      <c r="AB112" s="58">
        <v>0.106936150666054</v>
      </c>
      <c r="AC112" s="57">
        <v>0.18829463195669099</v>
      </c>
      <c r="AD112" s="58">
        <v>0.10138395461053101</v>
      </c>
      <c r="AE112" s="56">
        <v>0.19375000000000001</v>
      </c>
      <c r="AF112" s="56">
        <v>0.15916955017300999</v>
      </c>
      <c r="AG112" s="56">
        <v>9.9658557405036291E-2</v>
      </c>
      <c r="AH112" s="56">
        <v>0.14736365180948099</v>
      </c>
      <c r="AI112" s="56">
        <v>0.18614095947203702</v>
      </c>
      <c r="AJ112" s="56">
        <v>3.8427561837455798E-2</v>
      </c>
      <c r="AK112" s="56">
        <v>0.33827655310621202</v>
      </c>
      <c r="AL112" s="56">
        <v>0.18362916613459401</v>
      </c>
      <c r="AM112" s="56">
        <v>0.130500107319167</v>
      </c>
      <c r="AN112" s="56">
        <v>0.13406292749658</v>
      </c>
      <c r="AO112" s="56">
        <v>0.19262295081967298</v>
      </c>
      <c r="AP112" s="56">
        <v>0.18505639516740299</v>
      </c>
      <c r="AQ112" s="56">
        <v>0.15726672283982501</v>
      </c>
      <c r="AR112" s="56">
        <v>0.17786289530544</v>
      </c>
      <c r="AS112" s="56">
        <v>6.8707641972423503E-2</v>
      </c>
      <c r="AT112" s="56">
        <v>0.15891338909241701</v>
      </c>
      <c r="AU112" s="56">
        <v>0.156269625287838</v>
      </c>
      <c r="AV112" s="56">
        <v>0.19108462728470699</v>
      </c>
      <c r="AW112" s="56">
        <v>0.18139021699154101</v>
      </c>
    </row>
    <row r="113" spans="2:49" ht="15">
      <c r="B113" s="55" t="s">
        <v>389</v>
      </c>
      <c r="C113" s="56">
        <v>0.191835917958981</v>
      </c>
      <c r="D113" s="56">
        <v>0.19479203908950002</v>
      </c>
      <c r="E113" s="56">
        <v>0.188835577775985</v>
      </c>
      <c r="F113" s="56">
        <v>0.19751200349192502</v>
      </c>
      <c r="G113" s="56">
        <v>0.20904327576169202</v>
      </c>
      <c r="H113" s="56">
        <v>0.18739717012175197</v>
      </c>
      <c r="I113" s="56">
        <v>0.17457256240032698</v>
      </c>
      <c r="J113" s="56">
        <v>0.18558294058564498</v>
      </c>
      <c r="K113" s="56">
        <v>0.17240873341941501</v>
      </c>
      <c r="L113" s="56">
        <v>0.23636076947335202</v>
      </c>
      <c r="M113" s="57">
        <v>0.32034800675237002</v>
      </c>
      <c r="N113" s="56">
        <v>0.25304282494365099</v>
      </c>
      <c r="O113" s="56">
        <v>0.14748574390876201</v>
      </c>
      <c r="P113" s="56">
        <v>0.202778449874989</v>
      </c>
      <c r="Q113" s="56">
        <v>0.16898854961832099</v>
      </c>
      <c r="R113" s="56">
        <v>0.201120862852914</v>
      </c>
      <c r="S113" s="56">
        <v>0.19199554146783199</v>
      </c>
      <c r="T113" s="56">
        <v>0.19162042697263199</v>
      </c>
      <c r="U113" s="56">
        <v>0.19027132449951301</v>
      </c>
      <c r="V113" s="56">
        <v>0.22356584574546498</v>
      </c>
      <c r="W113" s="56">
        <v>0.18111906656059401</v>
      </c>
      <c r="X113" s="56">
        <v>0.18285123966942202</v>
      </c>
      <c r="Y113" s="56">
        <v>0.19162042697263199</v>
      </c>
      <c r="Z113" s="56">
        <v>9.499358151476249E-2</v>
      </c>
      <c r="AA113" s="56">
        <v>0.18702993092862702</v>
      </c>
      <c r="AB113" s="56">
        <v>0.20909508497932902</v>
      </c>
      <c r="AC113" s="56">
        <v>0.19682825467684498</v>
      </c>
      <c r="AD113" s="56">
        <v>0.170369584813617</v>
      </c>
      <c r="AE113" s="56">
        <v>0.105902777777778</v>
      </c>
      <c r="AF113" s="56">
        <v>0.275462614713405</v>
      </c>
      <c r="AG113" s="57">
        <v>0.32373026034997898</v>
      </c>
      <c r="AH113" s="56">
        <v>0.2467010250892</v>
      </c>
      <c r="AI113" s="56">
        <v>0.13012945257635999</v>
      </c>
      <c r="AJ113" s="57">
        <v>0.38736749116607799</v>
      </c>
      <c r="AK113" s="56">
        <v>6.973947895791581E-2</v>
      </c>
      <c r="AL113" s="56">
        <v>0.208530200485251</v>
      </c>
      <c r="AM113" s="58">
        <v>4.0995921871646301E-2</v>
      </c>
      <c r="AN113" s="58">
        <v>0</v>
      </c>
      <c r="AO113" s="56">
        <v>0.18438792707216201</v>
      </c>
      <c r="AP113" s="56">
        <v>0.17823547768713</v>
      </c>
      <c r="AQ113" s="56">
        <v>0.16854665543203498</v>
      </c>
      <c r="AR113" s="56">
        <v>0.22036436849341901</v>
      </c>
      <c r="AS113" s="56">
        <v>0.14606216405702299</v>
      </c>
      <c r="AT113" s="57">
        <v>0.31160572337042902</v>
      </c>
      <c r="AU113" s="56">
        <v>0.14899518526271799</v>
      </c>
      <c r="AV113" s="58">
        <v>0.14496075173322601</v>
      </c>
      <c r="AW113" s="56">
        <v>0.22559764619345402</v>
      </c>
    </row>
    <row r="114" spans="2:49" ht="15">
      <c r="B114" s="55" t="s">
        <v>390</v>
      </c>
      <c r="C114" s="56">
        <v>0.15586793396698401</v>
      </c>
      <c r="D114" s="56">
        <v>0.14571167520756301</v>
      </c>
      <c r="E114" s="56">
        <v>0.166176114829448</v>
      </c>
      <c r="F114" s="56">
        <v>0.13884766477520699</v>
      </c>
      <c r="G114" s="56">
        <v>0.16825150397826502</v>
      </c>
      <c r="H114" s="56">
        <v>0.13910825929582202</v>
      </c>
      <c r="I114" s="56">
        <v>0.17360827801060799</v>
      </c>
      <c r="J114" s="56">
        <v>0.154330526153133</v>
      </c>
      <c r="K114" s="56">
        <v>0.16351684470008199</v>
      </c>
      <c r="L114" s="56">
        <v>9.5868811100599208E-2</v>
      </c>
      <c r="M114" s="56">
        <v>0.14777301649136501</v>
      </c>
      <c r="N114" s="56">
        <v>0.129827197595793</v>
      </c>
      <c r="O114" s="56">
        <v>0.17636080870917697</v>
      </c>
      <c r="P114" s="56">
        <v>0.166485200419388</v>
      </c>
      <c r="Q114" s="56">
        <v>0.13600508905852401</v>
      </c>
      <c r="R114" s="56">
        <v>0.161044728772338</v>
      </c>
      <c r="S114" s="56">
        <v>0.17508446828520602</v>
      </c>
      <c r="T114" s="56">
        <v>0.12992570300009398</v>
      </c>
      <c r="U114" s="56">
        <v>0.174209831927953</v>
      </c>
      <c r="V114" s="56">
        <v>0.19783217814481699</v>
      </c>
      <c r="W114" s="56">
        <v>0.195438875629807</v>
      </c>
      <c r="X114" s="56">
        <v>0.14374262101534899</v>
      </c>
      <c r="Y114" s="56">
        <v>0.12992570300009398</v>
      </c>
      <c r="Z114" s="56">
        <v>0.111681643132221</v>
      </c>
      <c r="AA114" s="56">
        <v>0.16192120746994199</v>
      </c>
      <c r="AB114" s="56">
        <v>0.13412953605879699</v>
      </c>
      <c r="AC114" s="56">
        <v>0.15784735667336799</v>
      </c>
      <c r="AD114" s="56">
        <v>0.147356699718967</v>
      </c>
      <c r="AE114" s="56">
        <v>0.23229166666666701</v>
      </c>
      <c r="AF114" s="56">
        <v>0.22686926432977303</v>
      </c>
      <c r="AG114" s="56">
        <v>0.21916346564233902</v>
      </c>
      <c r="AH114" s="56">
        <v>0.19652262558758601</v>
      </c>
      <c r="AI114" s="56">
        <v>0.15601996784838001</v>
      </c>
      <c r="AJ114" s="56">
        <v>0.16872791519434599</v>
      </c>
      <c r="AK114" s="56">
        <v>0.117434869739479</v>
      </c>
      <c r="AL114" s="56">
        <v>9.6539394713319099E-2</v>
      </c>
      <c r="AM114" s="56">
        <v>9.379695213565141E-2</v>
      </c>
      <c r="AN114" s="56">
        <v>0.118559051527588</v>
      </c>
      <c r="AO114" s="56">
        <v>0.13436494561054102</v>
      </c>
      <c r="AP114" s="56">
        <v>0.14948062948598001</v>
      </c>
      <c r="AQ114" s="56">
        <v>0.14275230355249899</v>
      </c>
      <c r="AR114" s="56">
        <v>0.17123354940090302</v>
      </c>
      <c r="AS114" s="56">
        <v>0.136714185557373</v>
      </c>
      <c r="AT114" s="56">
        <v>0.15227759729038501</v>
      </c>
      <c r="AU114" s="56">
        <v>0.126910194682856</v>
      </c>
      <c r="AV114" s="56">
        <v>0.170744284650203</v>
      </c>
      <c r="AW114" s="56">
        <v>0.16204486943729399</v>
      </c>
    </row>
    <row r="115" spans="2:49" ht="15">
      <c r="B115" s="55" t="s">
        <v>391</v>
      </c>
      <c r="C115" s="56">
        <v>5.6928464232116498E-2</v>
      </c>
      <c r="D115" s="56">
        <v>5.4304214833352897E-2</v>
      </c>
      <c r="E115" s="56">
        <v>5.95919683896457E-2</v>
      </c>
      <c r="F115" s="56">
        <v>8.563945875163681E-2</v>
      </c>
      <c r="G115" s="56">
        <v>6.2487871143023593E-2</v>
      </c>
      <c r="H115" s="56">
        <v>5.2402105955906803E-2</v>
      </c>
      <c r="I115" s="56">
        <v>3.1302154804732502E-2</v>
      </c>
      <c r="J115" s="56">
        <v>5.6246619794483602E-2</v>
      </c>
      <c r="K115" s="56">
        <v>6.1040028172320598E-2</v>
      </c>
      <c r="L115" s="56">
        <v>5.1087984862819298E-2</v>
      </c>
      <c r="M115" s="56">
        <v>7.1159589663679995E-2</v>
      </c>
      <c r="N115" s="56">
        <v>6.58151765589782E-2</v>
      </c>
      <c r="O115" s="56">
        <v>4.3753240020736398E-2</v>
      </c>
      <c r="P115" s="56">
        <v>5.8190176627146997E-2</v>
      </c>
      <c r="Q115" s="56">
        <v>3.6291348600508901E-2</v>
      </c>
      <c r="R115" s="56">
        <v>8.7924288886539304E-2</v>
      </c>
      <c r="S115" s="56">
        <v>5.0367480581002405E-2</v>
      </c>
      <c r="T115" s="56">
        <v>6.5785761309131704E-2</v>
      </c>
      <c r="U115" s="56">
        <v>2.9369586416566298E-2</v>
      </c>
      <c r="V115" s="56">
        <v>4.4167526913434701E-2</v>
      </c>
      <c r="W115" s="56">
        <v>7.0007955449483003E-2</v>
      </c>
      <c r="X115" s="56">
        <v>6.6558441558441692E-2</v>
      </c>
      <c r="Y115" s="56">
        <v>6.5785761309131704E-2</v>
      </c>
      <c r="Z115" s="56">
        <v>5.58408215661104E-2</v>
      </c>
      <c r="AA115" s="56">
        <v>5.8083908928114998E-2</v>
      </c>
      <c r="AB115" s="56">
        <v>5.2779053743683996E-2</v>
      </c>
      <c r="AC115" s="56">
        <v>5.7318321392016799E-2</v>
      </c>
      <c r="AD115" s="56">
        <v>5.5252134259504704E-2</v>
      </c>
      <c r="AE115" s="56">
        <v>3.0034722222222202E-2</v>
      </c>
      <c r="AF115" s="57">
        <v>0.121709041672935</v>
      </c>
      <c r="AG115" s="57">
        <v>0.185232607767819</v>
      </c>
      <c r="AH115" s="56">
        <v>9.1125332729229402E-2</v>
      </c>
      <c r="AI115" s="56">
        <v>6.0241983247313696E-2</v>
      </c>
      <c r="AJ115" s="56">
        <v>7.6855123674911707E-2</v>
      </c>
      <c r="AK115" s="56">
        <v>0</v>
      </c>
      <c r="AL115" s="56">
        <v>2.98173924147619E-2</v>
      </c>
      <c r="AM115" s="56">
        <v>1.8673535093367701E-2</v>
      </c>
      <c r="AN115" s="56">
        <v>3.9671682626539001E-2</v>
      </c>
      <c r="AO115" s="58">
        <v>2.6964914968592102E-2</v>
      </c>
      <c r="AP115" s="56">
        <v>4.5606526681824404E-2</v>
      </c>
      <c r="AQ115" s="56">
        <v>3.9248729308798296E-2</v>
      </c>
      <c r="AR115" s="57">
        <v>7.9134747593792701E-2</v>
      </c>
      <c r="AS115" s="56">
        <v>4.7908389810703396E-2</v>
      </c>
      <c r="AT115" s="56">
        <v>4.3340015207022901E-2</v>
      </c>
      <c r="AU115" s="56">
        <v>3.1871467448189299E-2</v>
      </c>
      <c r="AV115" s="56">
        <v>7.6118718844897598E-2</v>
      </c>
      <c r="AW115" s="56">
        <v>5.8550937844795994E-2</v>
      </c>
    </row>
    <row r="116" spans="2:49" ht="15">
      <c r="B116" s="55" t="s">
        <v>392</v>
      </c>
      <c r="C116" s="56">
        <v>1.9749874937468902E-2</v>
      </c>
      <c r="D116" s="56">
        <v>2.5285027608945999E-2</v>
      </c>
      <c r="E116" s="56">
        <v>1.4131924844770501E-2</v>
      </c>
      <c r="F116" s="56">
        <v>3.1427324312527302E-2</v>
      </c>
      <c r="G116" s="56">
        <v>2.2744032602367601E-2</v>
      </c>
      <c r="H116" s="56">
        <v>1.4231655149720399E-2</v>
      </c>
      <c r="I116" s="56">
        <v>1.1942291288061499E-2</v>
      </c>
      <c r="J116" s="56">
        <v>2.4994205361971802E-2</v>
      </c>
      <c r="K116" s="56">
        <v>1.93097781429745E-2</v>
      </c>
      <c r="L116" s="56">
        <v>1.35603910438348E-2</v>
      </c>
      <c r="M116" s="56">
        <v>1.12972341254383E-2</v>
      </c>
      <c r="N116" s="56">
        <v>3.5311795642374202E-2</v>
      </c>
      <c r="O116" s="56">
        <v>1.35303265940903E-2</v>
      </c>
      <c r="P116" s="56">
        <v>1.7965158480522502E-2</v>
      </c>
      <c r="Q116" s="56">
        <v>2.3727735368956702E-2</v>
      </c>
      <c r="R116" s="56">
        <v>1.7817489690176599E-2</v>
      </c>
      <c r="S116" s="56">
        <v>2.2153331707826802E-2</v>
      </c>
      <c r="T116" s="56">
        <v>1.65052195993604E-2</v>
      </c>
      <c r="U116" s="56">
        <v>1.6807204726667798E-2</v>
      </c>
      <c r="V116" s="57">
        <v>5.2942043946320697E-2</v>
      </c>
      <c r="W116" s="56">
        <v>0</v>
      </c>
      <c r="X116" s="56">
        <v>1.9259149940968202E-2</v>
      </c>
      <c r="Y116" s="56">
        <v>1.65052195993604E-2</v>
      </c>
      <c r="Z116" s="56">
        <v>0</v>
      </c>
      <c r="AA116" s="56">
        <v>1.8841135840368499E-2</v>
      </c>
      <c r="AB116" s="56">
        <v>2.3013321084060602E-2</v>
      </c>
      <c r="AC116" s="56">
        <v>2.1247734027204101E-2</v>
      </c>
      <c r="AD116" s="56">
        <v>1.3309295296675301E-2</v>
      </c>
      <c r="AE116" s="56">
        <v>5.0868055555555597E-2</v>
      </c>
      <c r="AF116" s="56">
        <v>2.8584323755077499E-2</v>
      </c>
      <c r="AG116" s="56">
        <v>5.0362782757148901E-2</v>
      </c>
      <c r="AH116" s="56">
        <v>5.83338052896869E-3</v>
      </c>
      <c r="AI116" s="56">
        <v>2.3352229461037301E-2</v>
      </c>
      <c r="AJ116" s="56">
        <v>0</v>
      </c>
      <c r="AK116" s="56">
        <v>0</v>
      </c>
      <c r="AL116" s="56">
        <v>1.66645383731325E-2</v>
      </c>
      <c r="AM116" s="56">
        <v>1.8673535093367701E-2</v>
      </c>
      <c r="AN116" s="56">
        <v>0</v>
      </c>
      <c r="AO116" s="56">
        <v>2.0223686226444004E-2</v>
      </c>
      <c r="AP116" s="56">
        <v>3.01368641612056E-2</v>
      </c>
      <c r="AQ116" s="56">
        <v>1.4623141529178301E-2</v>
      </c>
      <c r="AR116" s="56">
        <v>1.86603810646238E-2</v>
      </c>
      <c r="AS116" s="56">
        <v>2.0331853236737599E-2</v>
      </c>
      <c r="AT116" s="56">
        <v>3.3386327503974605E-2</v>
      </c>
      <c r="AU116" s="56">
        <v>1.8997278626753201E-2</v>
      </c>
      <c r="AV116" s="56">
        <v>1.6873889875666001E-2</v>
      </c>
      <c r="AW116" s="56">
        <v>1.6623758734828999E-2</v>
      </c>
    </row>
    <row r="117" spans="2:49" ht="15">
      <c r="B117" s="55" t="s">
        <v>380</v>
      </c>
      <c r="C117" s="56">
        <v>8.9144572286143798E-3</v>
      </c>
      <c r="D117" s="56">
        <v>1.0169626186787399E-2</v>
      </c>
      <c r="E117" s="56">
        <v>7.6405128618659401E-3</v>
      </c>
      <c r="F117" s="56">
        <v>1.34439109559144E-2</v>
      </c>
      <c r="G117" s="56">
        <v>6.7921599068503898E-3</v>
      </c>
      <c r="H117" s="56">
        <v>6.0463968410661697E-3</v>
      </c>
      <c r="I117" s="56">
        <v>9.6799317583355308E-3</v>
      </c>
      <c r="J117" s="56">
        <v>5.6787452677122896E-3</v>
      </c>
      <c r="K117" s="56">
        <v>9.03861955628593E-3</v>
      </c>
      <c r="L117" s="56">
        <v>0</v>
      </c>
      <c r="M117" s="56">
        <v>0</v>
      </c>
      <c r="N117" s="56">
        <v>1.3223140495867799E-2</v>
      </c>
      <c r="O117" s="56">
        <v>1.8040435458787002E-2</v>
      </c>
      <c r="P117" s="56">
        <v>5.5851278328897204E-3</v>
      </c>
      <c r="Q117" s="56">
        <v>1.0241730279898199E-2</v>
      </c>
      <c r="R117" s="56">
        <v>1.5438299672200499E-2</v>
      </c>
      <c r="S117" s="56">
        <v>9.9272005294506801E-3</v>
      </c>
      <c r="T117" s="56">
        <v>7.5472585347502799E-3</v>
      </c>
      <c r="U117" s="56">
        <v>1.6807204726667798E-2</v>
      </c>
      <c r="V117" s="56">
        <v>7.5947500368677302E-3</v>
      </c>
      <c r="W117" s="56">
        <v>7.6902678334659306E-3</v>
      </c>
      <c r="X117" s="56">
        <v>6.4197166469893898E-3</v>
      </c>
      <c r="Y117" s="56">
        <v>7.5472585347502799E-3</v>
      </c>
      <c r="Z117" s="56">
        <v>0</v>
      </c>
      <c r="AA117" s="56">
        <v>6.8943463801484197E-3</v>
      </c>
      <c r="AB117" s="56">
        <v>1.61690399632522E-2</v>
      </c>
      <c r="AC117" s="56">
        <v>7.1894538234823103E-3</v>
      </c>
      <c r="AD117" s="56">
        <v>1.6331724905880501E-2</v>
      </c>
      <c r="AE117" s="56">
        <v>0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7">
        <v>5.8917835671342705E-2</v>
      </c>
      <c r="AL117" s="56">
        <v>1.1109692248755E-2</v>
      </c>
      <c r="AM117" s="56">
        <v>0</v>
      </c>
      <c r="AN117" s="56">
        <v>0</v>
      </c>
      <c r="AO117" s="57">
        <v>2.1832388539911197E-2</v>
      </c>
      <c r="AP117" s="56">
        <v>1.0431991440417301E-2</v>
      </c>
      <c r="AQ117" s="56">
        <v>1.0328612975999501E-2</v>
      </c>
      <c r="AR117" s="56">
        <v>6.8012178353957699E-3</v>
      </c>
      <c r="AS117" s="56">
        <v>0</v>
      </c>
      <c r="AT117" s="56">
        <v>0</v>
      </c>
      <c r="AU117" s="57">
        <v>2.3812015909566702E-2</v>
      </c>
      <c r="AV117" s="56">
        <v>2.4924081819744401E-3</v>
      </c>
      <c r="AW117" s="56">
        <v>1.28356013240162E-2</v>
      </c>
    </row>
    <row r="118" spans="2:49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9" ht="15" customHeight="1">
      <c r="B119" s="65" t="s">
        <v>397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7"/>
    </row>
    <row r="120" spans="2:49" ht="32.25" customHeight="1">
      <c r="B120" s="68" t="s">
        <v>336</v>
      </c>
      <c r="C120" s="51"/>
      <c r="D120" s="64" t="s">
        <v>337</v>
      </c>
      <c r="E120" s="64"/>
      <c r="F120" s="64" t="s">
        <v>338</v>
      </c>
      <c r="G120" s="64"/>
      <c r="H120" s="64"/>
      <c r="I120" s="64"/>
      <c r="J120" s="64" t="s">
        <v>339</v>
      </c>
      <c r="K120" s="64"/>
      <c r="L120" s="64"/>
      <c r="M120" s="64"/>
      <c r="N120" s="64"/>
      <c r="O120" s="64"/>
      <c r="P120" s="64" t="s">
        <v>340</v>
      </c>
      <c r="Q120" s="64"/>
      <c r="R120" s="64"/>
      <c r="S120" s="64" t="s">
        <v>341</v>
      </c>
      <c r="T120" s="64"/>
      <c r="U120" s="64" t="s">
        <v>342</v>
      </c>
      <c r="V120" s="64"/>
      <c r="W120" s="64"/>
      <c r="X120" s="64"/>
      <c r="Y120" s="64"/>
      <c r="Z120" s="64"/>
      <c r="AA120" s="64" t="s">
        <v>343</v>
      </c>
      <c r="AB120" s="64"/>
      <c r="AC120" s="64" t="s">
        <v>344</v>
      </c>
      <c r="AD120" s="64"/>
      <c r="AE120" s="64" t="s">
        <v>345</v>
      </c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 t="s">
        <v>431</v>
      </c>
      <c r="AQ120" s="64"/>
      <c r="AR120" s="64"/>
      <c r="AS120" s="64" t="s">
        <v>435</v>
      </c>
      <c r="AT120" s="64"/>
      <c r="AU120" s="64"/>
      <c r="AV120" s="64"/>
      <c r="AW120" s="64"/>
    </row>
    <row r="121" spans="2:49" ht="60">
      <c r="B121" s="68"/>
      <c r="C121" s="51" t="s">
        <v>346</v>
      </c>
      <c r="D121" s="51" t="s">
        <v>347</v>
      </c>
      <c r="E121" s="51" t="s">
        <v>348</v>
      </c>
      <c r="F121" s="51" t="s">
        <v>349</v>
      </c>
      <c r="G121" s="51" t="s">
        <v>350</v>
      </c>
      <c r="H121" s="51" t="s">
        <v>351</v>
      </c>
      <c r="I121" s="51" t="s">
        <v>352</v>
      </c>
      <c r="J121" s="51" t="s">
        <v>353</v>
      </c>
      <c r="K121" s="51" t="s">
        <v>354</v>
      </c>
      <c r="L121" s="51" t="s">
        <v>355</v>
      </c>
      <c r="M121" s="51" t="s">
        <v>356</v>
      </c>
      <c r="N121" s="51" t="s">
        <v>357</v>
      </c>
      <c r="O121" s="51" t="s">
        <v>358</v>
      </c>
      <c r="P121" s="51" t="s">
        <v>359</v>
      </c>
      <c r="Q121" s="51" t="s">
        <v>360</v>
      </c>
      <c r="R121" s="51" t="s">
        <v>361</v>
      </c>
      <c r="S121" s="51" t="s">
        <v>362</v>
      </c>
      <c r="T121" s="51" t="s">
        <v>363</v>
      </c>
      <c r="U121" s="51" t="s">
        <v>364</v>
      </c>
      <c r="V121" s="51" t="s">
        <v>365</v>
      </c>
      <c r="W121" s="51" t="s">
        <v>366</v>
      </c>
      <c r="X121" s="51" t="s">
        <v>367</v>
      </c>
      <c r="Y121" s="51" t="s">
        <v>368</v>
      </c>
      <c r="Z121" s="51" t="s">
        <v>369</v>
      </c>
      <c r="AA121" s="51" t="s">
        <v>362</v>
      </c>
      <c r="AB121" s="51" t="s">
        <v>363</v>
      </c>
      <c r="AC121" s="51" t="s">
        <v>362</v>
      </c>
      <c r="AD121" s="51" t="s">
        <v>363</v>
      </c>
      <c r="AE121" s="51" t="s">
        <v>370</v>
      </c>
      <c r="AF121" s="51" t="s">
        <v>371</v>
      </c>
      <c r="AG121" s="51" t="s">
        <v>372</v>
      </c>
      <c r="AH121" s="51" t="s">
        <v>373</v>
      </c>
      <c r="AI121" s="51" t="s">
        <v>374</v>
      </c>
      <c r="AJ121" s="51" t="s">
        <v>375</v>
      </c>
      <c r="AK121" s="51" t="s">
        <v>376</v>
      </c>
      <c r="AL121" s="51" t="s">
        <v>377</v>
      </c>
      <c r="AM121" s="51" t="s">
        <v>378</v>
      </c>
      <c r="AN121" s="51" t="s">
        <v>379</v>
      </c>
      <c r="AO121" s="51" t="s">
        <v>380</v>
      </c>
      <c r="AP121" s="60" t="s">
        <v>432</v>
      </c>
      <c r="AQ121" s="60" t="s">
        <v>433</v>
      </c>
      <c r="AR121" s="60" t="s">
        <v>434</v>
      </c>
      <c r="AS121" s="61" t="s">
        <v>436</v>
      </c>
      <c r="AT121" s="61" t="s">
        <v>437</v>
      </c>
      <c r="AU121" s="61" t="s">
        <v>438</v>
      </c>
      <c r="AV121" s="61" t="s">
        <v>439</v>
      </c>
      <c r="AW121" s="61" t="s">
        <v>440</v>
      </c>
    </row>
    <row r="122" spans="2:49" ht="15">
      <c r="B122" s="53" t="s">
        <v>381</v>
      </c>
      <c r="C122" s="54">
        <v>1000</v>
      </c>
      <c r="D122" s="54">
        <v>506</v>
      </c>
      <c r="E122" s="54">
        <v>494</v>
      </c>
      <c r="F122" s="54">
        <v>168</v>
      </c>
      <c r="G122" s="54">
        <v>267</v>
      </c>
      <c r="H122" s="54">
        <v>267</v>
      </c>
      <c r="I122" s="54">
        <v>298</v>
      </c>
      <c r="J122" s="54">
        <v>266</v>
      </c>
      <c r="K122" s="54">
        <v>339</v>
      </c>
      <c r="L122" s="54">
        <v>65</v>
      </c>
      <c r="M122" s="54">
        <v>54</v>
      </c>
      <c r="N122" s="54">
        <v>62</v>
      </c>
      <c r="O122" s="54">
        <v>214</v>
      </c>
      <c r="P122" s="54">
        <v>496</v>
      </c>
      <c r="Q122" s="54">
        <v>316</v>
      </c>
      <c r="R122" s="54">
        <v>188</v>
      </c>
      <c r="S122" s="54">
        <v>594</v>
      </c>
      <c r="T122" s="54">
        <v>406</v>
      </c>
      <c r="U122" s="54">
        <v>176</v>
      </c>
      <c r="V122" s="54">
        <v>137</v>
      </c>
      <c r="W122" s="54">
        <v>121</v>
      </c>
      <c r="X122" s="54">
        <v>146</v>
      </c>
      <c r="Y122" s="54">
        <v>406</v>
      </c>
      <c r="Z122" s="54">
        <v>14</v>
      </c>
      <c r="AA122" s="54">
        <v>868</v>
      </c>
      <c r="AB122" s="54">
        <v>132</v>
      </c>
      <c r="AC122" s="54">
        <v>867</v>
      </c>
      <c r="AD122" s="54">
        <v>133</v>
      </c>
      <c r="AE122" s="54">
        <v>56</v>
      </c>
      <c r="AF122" s="54">
        <v>70</v>
      </c>
      <c r="AG122" s="54">
        <v>46</v>
      </c>
      <c r="AH122" s="54">
        <v>175</v>
      </c>
      <c r="AI122" s="54">
        <v>121</v>
      </c>
      <c r="AJ122" s="54">
        <v>24</v>
      </c>
      <c r="AK122" s="54">
        <v>26</v>
      </c>
      <c r="AL122" s="54">
        <v>167</v>
      </c>
      <c r="AM122" s="54">
        <v>46</v>
      </c>
      <c r="AN122" s="54">
        <v>21</v>
      </c>
      <c r="AO122" s="54">
        <v>248</v>
      </c>
      <c r="AP122" s="54">
        <v>224</v>
      </c>
      <c r="AQ122" s="54">
        <v>369</v>
      </c>
      <c r="AR122" s="54">
        <v>407</v>
      </c>
      <c r="AS122" s="54">
        <v>39</v>
      </c>
      <c r="AT122" s="54">
        <v>122</v>
      </c>
      <c r="AU122" s="54">
        <v>185</v>
      </c>
      <c r="AV122" s="54">
        <v>356</v>
      </c>
      <c r="AW122" s="54">
        <v>298</v>
      </c>
    </row>
    <row r="123" spans="2:49" ht="15">
      <c r="B123" s="53" t="s">
        <v>382</v>
      </c>
      <c r="C123" s="54">
        <v>1000</v>
      </c>
      <c r="D123" s="54">
        <v>504</v>
      </c>
      <c r="E123" s="54">
        <v>496</v>
      </c>
      <c r="F123" s="54">
        <v>229</v>
      </c>
      <c r="G123" s="54">
        <v>258</v>
      </c>
      <c r="H123" s="54">
        <v>243</v>
      </c>
      <c r="I123" s="54">
        <v>270</v>
      </c>
      <c r="J123" s="54">
        <v>259</v>
      </c>
      <c r="K123" s="54">
        <v>341</v>
      </c>
      <c r="L123" s="54">
        <v>63</v>
      </c>
      <c r="M123" s="54">
        <v>77</v>
      </c>
      <c r="N123" s="54">
        <v>67</v>
      </c>
      <c r="O123" s="54">
        <v>193</v>
      </c>
      <c r="P123" s="54">
        <v>496</v>
      </c>
      <c r="Q123" s="54">
        <v>315</v>
      </c>
      <c r="R123" s="54">
        <v>189</v>
      </c>
      <c r="S123" s="54">
        <v>574</v>
      </c>
      <c r="T123" s="54">
        <v>426</v>
      </c>
      <c r="U123" s="54">
        <v>174</v>
      </c>
      <c r="V123" s="54">
        <v>136</v>
      </c>
      <c r="W123" s="54">
        <v>113</v>
      </c>
      <c r="X123" s="54">
        <v>136</v>
      </c>
      <c r="Y123" s="54">
        <v>426</v>
      </c>
      <c r="Z123" s="54">
        <v>16</v>
      </c>
      <c r="AA123" s="54">
        <v>782</v>
      </c>
      <c r="AB123" s="54">
        <v>218</v>
      </c>
      <c r="AC123" s="54">
        <v>811</v>
      </c>
      <c r="AD123" s="54">
        <v>189</v>
      </c>
      <c r="AE123" s="54">
        <v>58</v>
      </c>
      <c r="AF123" s="54">
        <v>67</v>
      </c>
      <c r="AG123" s="54">
        <v>47</v>
      </c>
      <c r="AH123" s="54">
        <v>177</v>
      </c>
      <c r="AI123" s="54">
        <v>118</v>
      </c>
      <c r="AJ123" s="54">
        <v>23</v>
      </c>
      <c r="AK123" s="54">
        <v>25</v>
      </c>
      <c r="AL123" s="54">
        <v>157</v>
      </c>
      <c r="AM123" s="54">
        <v>47</v>
      </c>
      <c r="AN123" s="54">
        <v>22</v>
      </c>
      <c r="AO123" s="54">
        <v>261</v>
      </c>
      <c r="AP123" s="54">
        <v>224</v>
      </c>
      <c r="AQ123" s="54">
        <v>368</v>
      </c>
      <c r="AR123" s="54">
        <v>407</v>
      </c>
      <c r="AS123" s="54">
        <v>43</v>
      </c>
      <c r="AT123" s="54">
        <v>145</v>
      </c>
      <c r="AU123" s="54">
        <v>191</v>
      </c>
      <c r="AV123" s="54">
        <v>349</v>
      </c>
      <c r="AW123" s="54">
        <v>272</v>
      </c>
    </row>
    <row r="124" spans="2:49" ht="15">
      <c r="B124" s="55" t="s">
        <v>393</v>
      </c>
      <c r="C124" s="56">
        <v>0.59627813906954008</v>
      </c>
      <c r="D124" s="56">
        <v>0.58403845389901599</v>
      </c>
      <c r="E124" s="56">
        <v>0.60870091121683401</v>
      </c>
      <c r="F124" s="56">
        <v>0.58555216062854698</v>
      </c>
      <c r="G124" s="56">
        <v>0.6521249757422849</v>
      </c>
      <c r="H124" s="56">
        <v>0.55573379401118994</v>
      </c>
      <c r="I124" s="56">
        <v>0.58858435634016903</v>
      </c>
      <c r="J124" s="56">
        <v>0.614154369157073</v>
      </c>
      <c r="K124" s="56">
        <v>0.59977696912783007</v>
      </c>
      <c r="L124" s="56">
        <v>0.53500473036896901</v>
      </c>
      <c r="M124" s="56">
        <v>0.71653032073756606</v>
      </c>
      <c r="N124" s="56">
        <v>0.54966190833959405</v>
      </c>
      <c r="O124" s="56">
        <v>0.554328667703475</v>
      </c>
      <c r="P124" s="56">
        <v>0.61523106702153096</v>
      </c>
      <c r="Q124" s="56">
        <v>0.546628498727734</v>
      </c>
      <c r="R124" s="56">
        <v>0.62911071164217103</v>
      </c>
      <c r="S124" s="57">
        <v>0.62732940889616595</v>
      </c>
      <c r="T124" s="58">
        <v>0.55435907081726399</v>
      </c>
      <c r="U124" s="56">
        <v>0.60752595651924601</v>
      </c>
      <c r="V124" s="57">
        <v>0.69141719510396693</v>
      </c>
      <c r="W124" s="56">
        <v>0.57880314682223999</v>
      </c>
      <c r="X124" s="56">
        <v>0.65591794569067408</v>
      </c>
      <c r="Y124" s="58">
        <v>0.55435907081726399</v>
      </c>
      <c r="Z124" s="56">
        <v>0.394736842105263</v>
      </c>
      <c r="AA124" s="57">
        <v>0.61586083397289104</v>
      </c>
      <c r="AB124" s="58">
        <v>0.52595314653192504</v>
      </c>
      <c r="AC124" s="57">
        <v>0.62153629872613103</v>
      </c>
      <c r="AD124" s="58">
        <v>0.48767166869929496</v>
      </c>
      <c r="AE124" s="56">
        <v>0.61284722222222199</v>
      </c>
      <c r="AF124" s="57">
        <v>0.81179479464420101</v>
      </c>
      <c r="AG124" s="57">
        <v>0.87814767392232196</v>
      </c>
      <c r="AH124" s="57">
        <v>0.68754601574446494</v>
      </c>
      <c r="AI124" s="56">
        <v>0.55588459260512801</v>
      </c>
      <c r="AJ124" s="56">
        <v>0.67137809187279207</v>
      </c>
      <c r="AK124" s="56">
        <v>0.52545090180360698</v>
      </c>
      <c r="AL124" s="56">
        <v>0.53518069212105801</v>
      </c>
      <c r="AM124" s="58">
        <v>0.3026400515132</v>
      </c>
      <c r="AN124" s="58">
        <v>0.29229366165070703</v>
      </c>
      <c r="AO124" s="56">
        <v>0.55856442469741097</v>
      </c>
      <c r="AP124" s="56">
        <v>0.58851589318354203</v>
      </c>
      <c r="AQ124" s="58">
        <v>0.52243755266233305</v>
      </c>
      <c r="AR124" s="57">
        <v>0.66725594185817794</v>
      </c>
      <c r="AS124" s="58">
        <v>0.41972423463425995</v>
      </c>
      <c r="AT124" s="57">
        <v>0.69952305246422897</v>
      </c>
      <c r="AU124" s="58">
        <v>0.48304375130835298</v>
      </c>
      <c r="AV124" s="56">
        <v>0.59978227238869797</v>
      </c>
      <c r="AW124" s="56">
        <v>0.64420742920191199</v>
      </c>
    </row>
    <row r="125" spans="2:49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9" ht="15" customHeight="1">
      <c r="B126" s="65" t="s">
        <v>397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7"/>
    </row>
    <row r="127" spans="2:49" ht="40.5" customHeight="1">
      <c r="B127" s="68" t="s">
        <v>394</v>
      </c>
      <c r="C127" s="51"/>
      <c r="D127" s="64" t="s">
        <v>337</v>
      </c>
      <c r="E127" s="64"/>
      <c r="F127" s="64" t="s">
        <v>338</v>
      </c>
      <c r="G127" s="64"/>
      <c r="H127" s="64"/>
      <c r="I127" s="64"/>
      <c r="J127" s="64" t="s">
        <v>339</v>
      </c>
      <c r="K127" s="64"/>
      <c r="L127" s="64"/>
      <c r="M127" s="64"/>
      <c r="N127" s="64"/>
      <c r="O127" s="64"/>
      <c r="P127" s="64" t="s">
        <v>340</v>
      </c>
      <c r="Q127" s="64"/>
      <c r="R127" s="64"/>
      <c r="S127" s="64" t="s">
        <v>341</v>
      </c>
      <c r="T127" s="64"/>
      <c r="U127" s="64" t="s">
        <v>342</v>
      </c>
      <c r="V127" s="64"/>
      <c r="W127" s="64"/>
      <c r="X127" s="64"/>
      <c r="Y127" s="64"/>
      <c r="Z127" s="64"/>
      <c r="AA127" s="64" t="s">
        <v>343</v>
      </c>
      <c r="AB127" s="64"/>
      <c r="AC127" s="64" t="s">
        <v>344</v>
      </c>
      <c r="AD127" s="64"/>
      <c r="AE127" s="64" t="s">
        <v>345</v>
      </c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 t="s">
        <v>431</v>
      </c>
      <c r="AQ127" s="64"/>
      <c r="AR127" s="64"/>
      <c r="AS127" s="64" t="s">
        <v>435</v>
      </c>
      <c r="AT127" s="64"/>
      <c r="AU127" s="64"/>
      <c r="AV127" s="64"/>
      <c r="AW127" s="64"/>
    </row>
    <row r="128" spans="2:49" ht="60">
      <c r="B128" s="68"/>
      <c r="C128" s="51" t="s">
        <v>346</v>
      </c>
      <c r="D128" s="51" t="s">
        <v>347</v>
      </c>
      <c r="E128" s="51" t="s">
        <v>348</v>
      </c>
      <c r="F128" s="51" t="s">
        <v>349</v>
      </c>
      <c r="G128" s="51" t="s">
        <v>350</v>
      </c>
      <c r="H128" s="51" t="s">
        <v>351</v>
      </c>
      <c r="I128" s="51" t="s">
        <v>352</v>
      </c>
      <c r="J128" s="51" t="s">
        <v>353</v>
      </c>
      <c r="K128" s="51" t="s">
        <v>354</v>
      </c>
      <c r="L128" s="51" t="s">
        <v>355</v>
      </c>
      <c r="M128" s="51" t="s">
        <v>356</v>
      </c>
      <c r="N128" s="51" t="s">
        <v>357</v>
      </c>
      <c r="O128" s="51" t="s">
        <v>358</v>
      </c>
      <c r="P128" s="51" t="s">
        <v>359</v>
      </c>
      <c r="Q128" s="51" t="s">
        <v>360</v>
      </c>
      <c r="R128" s="51" t="s">
        <v>361</v>
      </c>
      <c r="S128" s="51" t="s">
        <v>362</v>
      </c>
      <c r="T128" s="51" t="s">
        <v>363</v>
      </c>
      <c r="U128" s="51" t="s">
        <v>364</v>
      </c>
      <c r="V128" s="51" t="s">
        <v>365</v>
      </c>
      <c r="W128" s="51" t="s">
        <v>366</v>
      </c>
      <c r="X128" s="51" t="s">
        <v>367</v>
      </c>
      <c r="Y128" s="51" t="s">
        <v>368</v>
      </c>
      <c r="Z128" s="51" t="s">
        <v>369</v>
      </c>
      <c r="AA128" s="51" t="s">
        <v>362</v>
      </c>
      <c r="AB128" s="51" t="s">
        <v>363</v>
      </c>
      <c r="AC128" s="51" t="s">
        <v>362</v>
      </c>
      <c r="AD128" s="51" t="s">
        <v>363</v>
      </c>
      <c r="AE128" s="51" t="s">
        <v>370</v>
      </c>
      <c r="AF128" s="51" t="s">
        <v>371</v>
      </c>
      <c r="AG128" s="51" t="s">
        <v>372</v>
      </c>
      <c r="AH128" s="51" t="s">
        <v>373</v>
      </c>
      <c r="AI128" s="51" t="s">
        <v>374</v>
      </c>
      <c r="AJ128" s="51" t="s">
        <v>375</v>
      </c>
      <c r="AK128" s="51" t="s">
        <v>376</v>
      </c>
      <c r="AL128" s="51" t="s">
        <v>377</v>
      </c>
      <c r="AM128" s="51" t="s">
        <v>378</v>
      </c>
      <c r="AN128" s="51" t="s">
        <v>379</v>
      </c>
      <c r="AO128" s="51" t="s">
        <v>380</v>
      </c>
      <c r="AP128" s="60" t="s">
        <v>432</v>
      </c>
      <c r="AQ128" s="60" t="s">
        <v>433</v>
      </c>
      <c r="AR128" s="60" t="s">
        <v>434</v>
      </c>
      <c r="AS128" s="61" t="s">
        <v>436</v>
      </c>
      <c r="AT128" s="61" t="s">
        <v>437</v>
      </c>
      <c r="AU128" s="61" t="s">
        <v>438</v>
      </c>
      <c r="AV128" s="61" t="s">
        <v>439</v>
      </c>
      <c r="AW128" s="61" t="s">
        <v>440</v>
      </c>
    </row>
    <row r="129" spans="2:49" ht="15">
      <c r="B129" s="53" t="s">
        <v>381</v>
      </c>
      <c r="C129" s="54">
        <v>1000</v>
      </c>
      <c r="D129" s="54">
        <v>506</v>
      </c>
      <c r="E129" s="54">
        <v>494</v>
      </c>
      <c r="F129" s="54">
        <v>168</v>
      </c>
      <c r="G129" s="54">
        <v>267</v>
      </c>
      <c r="H129" s="54">
        <v>267</v>
      </c>
      <c r="I129" s="54">
        <v>298</v>
      </c>
      <c r="J129" s="54">
        <v>266</v>
      </c>
      <c r="K129" s="54">
        <v>339</v>
      </c>
      <c r="L129" s="54">
        <v>65</v>
      </c>
      <c r="M129" s="54">
        <v>54</v>
      </c>
      <c r="N129" s="54">
        <v>62</v>
      </c>
      <c r="O129" s="54">
        <v>214</v>
      </c>
      <c r="P129" s="54">
        <v>496</v>
      </c>
      <c r="Q129" s="54">
        <v>316</v>
      </c>
      <c r="R129" s="54">
        <v>188</v>
      </c>
      <c r="S129" s="54">
        <v>594</v>
      </c>
      <c r="T129" s="54">
        <v>406</v>
      </c>
      <c r="U129" s="54">
        <v>176</v>
      </c>
      <c r="V129" s="54">
        <v>137</v>
      </c>
      <c r="W129" s="54">
        <v>121</v>
      </c>
      <c r="X129" s="54">
        <v>146</v>
      </c>
      <c r="Y129" s="54">
        <v>406</v>
      </c>
      <c r="Z129" s="54">
        <v>14</v>
      </c>
      <c r="AA129" s="54">
        <v>868</v>
      </c>
      <c r="AB129" s="54">
        <v>132</v>
      </c>
      <c r="AC129" s="54">
        <v>867</v>
      </c>
      <c r="AD129" s="54">
        <v>133</v>
      </c>
      <c r="AE129" s="54">
        <v>56</v>
      </c>
      <c r="AF129" s="54">
        <v>70</v>
      </c>
      <c r="AG129" s="54">
        <v>46</v>
      </c>
      <c r="AH129" s="54">
        <v>175</v>
      </c>
      <c r="AI129" s="54">
        <v>121</v>
      </c>
      <c r="AJ129" s="54">
        <v>24</v>
      </c>
      <c r="AK129" s="54">
        <v>26</v>
      </c>
      <c r="AL129" s="54">
        <v>167</v>
      </c>
      <c r="AM129" s="54">
        <v>46</v>
      </c>
      <c r="AN129" s="54">
        <v>21</v>
      </c>
      <c r="AO129" s="54">
        <v>248</v>
      </c>
      <c r="AP129" s="54">
        <v>224</v>
      </c>
      <c r="AQ129" s="54">
        <v>369</v>
      </c>
      <c r="AR129" s="54">
        <v>407</v>
      </c>
      <c r="AS129" s="54">
        <v>39</v>
      </c>
      <c r="AT129" s="54">
        <v>122</v>
      </c>
      <c r="AU129" s="54">
        <v>185</v>
      </c>
      <c r="AV129" s="54">
        <v>356</v>
      </c>
      <c r="AW129" s="54">
        <v>298</v>
      </c>
    </row>
    <row r="130" spans="2:49" ht="15">
      <c r="B130" s="53" t="s">
        <v>382</v>
      </c>
      <c r="C130" s="54">
        <v>1000</v>
      </c>
      <c r="D130" s="54">
        <v>504</v>
      </c>
      <c r="E130" s="54">
        <v>496</v>
      </c>
      <c r="F130" s="54">
        <v>229</v>
      </c>
      <c r="G130" s="54">
        <v>258</v>
      </c>
      <c r="H130" s="54">
        <v>243</v>
      </c>
      <c r="I130" s="54">
        <v>270</v>
      </c>
      <c r="J130" s="54">
        <v>259</v>
      </c>
      <c r="K130" s="54">
        <v>341</v>
      </c>
      <c r="L130" s="54">
        <v>63</v>
      </c>
      <c r="M130" s="54">
        <v>77</v>
      </c>
      <c r="N130" s="54">
        <v>67</v>
      </c>
      <c r="O130" s="54">
        <v>193</v>
      </c>
      <c r="P130" s="54">
        <v>496</v>
      </c>
      <c r="Q130" s="54">
        <v>315</v>
      </c>
      <c r="R130" s="54">
        <v>189</v>
      </c>
      <c r="S130" s="54">
        <v>574</v>
      </c>
      <c r="T130" s="54">
        <v>426</v>
      </c>
      <c r="U130" s="54">
        <v>174</v>
      </c>
      <c r="V130" s="54">
        <v>136</v>
      </c>
      <c r="W130" s="54">
        <v>113</v>
      </c>
      <c r="X130" s="54">
        <v>136</v>
      </c>
      <c r="Y130" s="54">
        <v>426</v>
      </c>
      <c r="Z130" s="54">
        <v>16</v>
      </c>
      <c r="AA130" s="54">
        <v>782</v>
      </c>
      <c r="AB130" s="54">
        <v>218</v>
      </c>
      <c r="AC130" s="54">
        <v>811</v>
      </c>
      <c r="AD130" s="54">
        <v>189</v>
      </c>
      <c r="AE130" s="54">
        <v>58</v>
      </c>
      <c r="AF130" s="54">
        <v>67</v>
      </c>
      <c r="AG130" s="54">
        <v>47</v>
      </c>
      <c r="AH130" s="54">
        <v>177</v>
      </c>
      <c r="AI130" s="54">
        <v>118</v>
      </c>
      <c r="AJ130" s="54">
        <v>23</v>
      </c>
      <c r="AK130" s="54">
        <v>25</v>
      </c>
      <c r="AL130" s="54">
        <v>157</v>
      </c>
      <c r="AM130" s="54">
        <v>47</v>
      </c>
      <c r="AN130" s="54">
        <v>22</v>
      </c>
      <c r="AO130" s="54">
        <v>261</v>
      </c>
      <c r="AP130" s="54">
        <v>224</v>
      </c>
      <c r="AQ130" s="54">
        <v>368</v>
      </c>
      <c r="AR130" s="54">
        <v>407</v>
      </c>
      <c r="AS130" s="54">
        <v>43</v>
      </c>
      <c r="AT130" s="54">
        <v>145</v>
      </c>
      <c r="AU130" s="54">
        <v>191</v>
      </c>
      <c r="AV130" s="54">
        <v>349</v>
      </c>
      <c r="AW130" s="54">
        <v>272</v>
      </c>
    </row>
    <row r="131" spans="2:49" ht="30">
      <c r="B131" s="55" t="s">
        <v>397</v>
      </c>
      <c r="C131" s="59">
        <v>54.9</v>
      </c>
      <c r="D131" s="59">
        <v>54</v>
      </c>
      <c r="E131" s="59">
        <v>55.8</v>
      </c>
      <c r="F131" s="59">
        <v>56.4</v>
      </c>
      <c r="G131" s="59">
        <v>55.6</v>
      </c>
      <c r="H131" s="59">
        <v>53.3</v>
      </c>
      <c r="I131" s="59">
        <v>54.3</v>
      </c>
      <c r="J131" s="59">
        <v>55.8</v>
      </c>
      <c r="K131" s="59">
        <v>54.8</v>
      </c>
      <c r="L131" s="59">
        <v>48</v>
      </c>
      <c r="M131" s="59">
        <v>59.8</v>
      </c>
      <c r="N131" s="59">
        <v>53.8</v>
      </c>
      <c r="O131" s="59">
        <v>54.5</v>
      </c>
      <c r="P131" s="59">
        <v>55.8</v>
      </c>
      <c r="Q131" s="59">
        <v>52.5</v>
      </c>
      <c r="R131" s="59">
        <v>56.4</v>
      </c>
      <c r="S131" s="59">
        <v>55.6</v>
      </c>
      <c r="T131" s="59">
        <v>53.9</v>
      </c>
      <c r="U131" s="59">
        <v>54.2</v>
      </c>
      <c r="V131" s="59">
        <v>59</v>
      </c>
      <c r="W131" s="59">
        <v>54.8</v>
      </c>
      <c r="X131" s="59">
        <v>56.5</v>
      </c>
      <c r="Y131" s="59">
        <v>53.9</v>
      </c>
      <c r="Z131" s="59">
        <v>41.8</v>
      </c>
      <c r="AA131" s="59">
        <v>55.9</v>
      </c>
      <c r="AB131" s="59">
        <v>51</v>
      </c>
      <c r="AC131" s="59">
        <v>56.2</v>
      </c>
      <c r="AD131" s="59">
        <v>49</v>
      </c>
      <c r="AE131" s="59">
        <v>55.7</v>
      </c>
      <c r="AF131" s="59">
        <v>65.599999999999994</v>
      </c>
      <c r="AG131" s="59">
        <v>69.099999999999994</v>
      </c>
      <c r="AH131" s="59">
        <v>59.8</v>
      </c>
      <c r="AI131" s="59">
        <v>53.3</v>
      </c>
      <c r="AJ131" s="59">
        <v>58.5</v>
      </c>
      <c r="AK131" s="59">
        <v>48.6</v>
      </c>
      <c r="AL131" s="59">
        <v>52.1</v>
      </c>
      <c r="AM131" s="59">
        <v>40.5</v>
      </c>
      <c r="AN131" s="59">
        <v>41.6</v>
      </c>
      <c r="AO131" s="59">
        <v>52.3</v>
      </c>
      <c r="AP131" s="59">
        <v>53.8</v>
      </c>
      <c r="AQ131" s="59">
        <v>52.2</v>
      </c>
      <c r="AR131" s="59">
        <v>57.9</v>
      </c>
      <c r="AS131" s="59">
        <v>47.1</v>
      </c>
      <c r="AT131" s="59">
        <v>57.5</v>
      </c>
      <c r="AU131" s="59">
        <v>50</v>
      </c>
      <c r="AV131" s="59">
        <v>54.8</v>
      </c>
      <c r="AW131" s="59">
        <v>58.2</v>
      </c>
    </row>
    <row r="132" spans="2:49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9" ht="15" customHeight="1">
      <c r="B133" s="65" t="s">
        <v>398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7"/>
    </row>
    <row r="134" spans="2:49" ht="45" customHeight="1">
      <c r="B134" s="68" t="s">
        <v>336</v>
      </c>
      <c r="C134" s="51"/>
      <c r="D134" s="64" t="s">
        <v>337</v>
      </c>
      <c r="E134" s="64"/>
      <c r="F134" s="64" t="s">
        <v>338</v>
      </c>
      <c r="G134" s="64"/>
      <c r="H134" s="64"/>
      <c r="I134" s="64"/>
      <c r="J134" s="64" t="s">
        <v>339</v>
      </c>
      <c r="K134" s="64"/>
      <c r="L134" s="64"/>
      <c r="M134" s="64"/>
      <c r="N134" s="64"/>
      <c r="O134" s="64"/>
      <c r="P134" s="64" t="s">
        <v>340</v>
      </c>
      <c r="Q134" s="64"/>
      <c r="R134" s="64"/>
      <c r="S134" s="64" t="s">
        <v>341</v>
      </c>
      <c r="T134" s="64"/>
      <c r="U134" s="64" t="s">
        <v>342</v>
      </c>
      <c r="V134" s="64"/>
      <c r="W134" s="64"/>
      <c r="X134" s="64"/>
      <c r="Y134" s="64"/>
      <c r="Z134" s="64"/>
      <c r="AA134" s="64" t="s">
        <v>343</v>
      </c>
      <c r="AB134" s="64"/>
      <c r="AC134" s="64" t="s">
        <v>344</v>
      </c>
      <c r="AD134" s="64"/>
      <c r="AE134" s="64" t="s">
        <v>345</v>
      </c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 t="s">
        <v>431</v>
      </c>
      <c r="AQ134" s="64"/>
      <c r="AR134" s="64"/>
      <c r="AS134" s="64" t="s">
        <v>435</v>
      </c>
      <c r="AT134" s="64"/>
      <c r="AU134" s="64"/>
      <c r="AV134" s="64"/>
      <c r="AW134" s="64"/>
    </row>
    <row r="135" spans="2:49" ht="60">
      <c r="B135" s="68"/>
      <c r="C135" s="51" t="s">
        <v>346</v>
      </c>
      <c r="D135" s="51" t="s">
        <v>347</v>
      </c>
      <c r="E135" s="51" t="s">
        <v>348</v>
      </c>
      <c r="F135" s="51" t="s">
        <v>349</v>
      </c>
      <c r="G135" s="51" t="s">
        <v>350</v>
      </c>
      <c r="H135" s="51" t="s">
        <v>351</v>
      </c>
      <c r="I135" s="51" t="s">
        <v>352</v>
      </c>
      <c r="J135" s="51" t="s">
        <v>353</v>
      </c>
      <c r="K135" s="51" t="s">
        <v>354</v>
      </c>
      <c r="L135" s="51" t="s">
        <v>355</v>
      </c>
      <c r="M135" s="51" t="s">
        <v>356</v>
      </c>
      <c r="N135" s="51" t="s">
        <v>357</v>
      </c>
      <c r="O135" s="51" t="s">
        <v>358</v>
      </c>
      <c r="P135" s="51" t="s">
        <v>359</v>
      </c>
      <c r="Q135" s="51" t="s">
        <v>360</v>
      </c>
      <c r="R135" s="51" t="s">
        <v>361</v>
      </c>
      <c r="S135" s="51" t="s">
        <v>362</v>
      </c>
      <c r="T135" s="51" t="s">
        <v>363</v>
      </c>
      <c r="U135" s="51" t="s">
        <v>364</v>
      </c>
      <c r="V135" s="51" t="s">
        <v>365</v>
      </c>
      <c r="W135" s="51" t="s">
        <v>366</v>
      </c>
      <c r="X135" s="51" t="s">
        <v>367</v>
      </c>
      <c r="Y135" s="51" t="s">
        <v>368</v>
      </c>
      <c r="Z135" s="51" t="s">
        <v>369</v>
      </c>
      <c r="AA135" s="51" t="s">
        <v>362</v>
      </c>
      <c r="AB135" s="51" t="s">
        <v>363</v>
      </c>
      <c r="AC135" s="51" t="s">
        <v>362</v>
      </c>
      <c r="AD135" s="51" t="s">
        <v>363</v>
      </c>
      <c r="AE135" s="51" t="s">
        <v>370</v>
      </c>
      <c r="AF135" s="51" t="s">
        <v>371</v>
      </c>
      <c r="AG135" s="51" t="s">
        <v>372</v>
      </c>
      <c r="AH135" s="51" t="s">
        <v>373</v>
      </c>
      <c r="AI135" s="51" t="s">
        <v>374</v>
      </c>
      <c r="AJ135" s="51" t="s">
        <v>375</v>
      </c>
      <c r="AK135" s="51" t="s">
        <v>376</v>
      </c>
      <c r="AL135" s="51" t="s">
        <v>377</v>
      </c>
      <c r="AM135" s="51" t="s">
        <v>378</v>
      </c>
      <c r="AN135" s="51" t="s">
        <v>379</v>
      </c>
      <c r="AO135" s="51" t="s">
        <v>380</v>
      </c>
      <c r="AP135" s="60" t="s">
        <v>432</v>
      </c>
      <c r="AQ135" s="60" t="s">
        <v>433</v>
      </c>
      <c r="AR135" s="60" t="s">
        <v>434</v>
      </c>
      <c r="AS135" s="61" t="s">
        <v>436</v>
      </c>
      <c r="AT135" s="61" t="s">
        <v>437</v>
      </c>
      <c r="AU135" s="61" t="s">
        <v>438</v>
      </c>
      <c r="AV135" s="61" t="s">
        <v>439</v>
      </c>
      <c r="AW135" s="61" t="s">
        <v>440</v>
      </c>
    </row>
    <row r="136" spans="2:49" ht="15">
      <c r="B136" s="53" t="s">
        <v>381</v>
      </c>
      <c r="C136" s="54">
        <v>1000</v>
      </c>
      <c r="D136" s="54">
        <v>506</v>
      </c>
      <c r="E136" s="54">
        <v>494</v>
      </c>
      <c r="F136" s="54">
        <v>168</v>
      </c>
      <c r="G136" s="54">
        <v>267</v>
      </c>
      <c r="H136" s="54">
        <v>267</v>
      </c>
      <c r="I136" s="54">
        <v>298</v>
      </c>
      <c r="J136" s="54">
        <v>266</v>
      </c>
      <c r="K136" s="54">
        <v>339</v>
      </c>
      <c r="L136" s="54">
        <v>65</v>
      </c>
      <c r="M136" s="54">
        <v>54</v>
      </c>
      <c r="N136" s="54">
        <v>62</v>
      </c>
      <c r="O136" s="54">
        <v>214</v>
      </c>
      <c r="P136" s="54">
        <v>496</v>
      </c>
      <c r="Q136" s="54">
        <v>316</v>
      </c>
      <c r="R136" s="54">
        <v>188</v>
      </c>
      <c r="S136" s="54">
        <v>594</v>
      </c>
      <c r="T136" s="54">
        <v>406</v>
      </c>
      <c r="U136" s="54">
        <v>176</v>
      </c>
      <c r="V136" s="54">
        <v>137</v>
      </c>
      <c r="W136" s="54">
        <v>121</v>
      </c>
      <c r="X136" s="54">
        <v>146</v>
      </c>
      <c r="Y136" s="54">
        <v>406</v>
      </c>
      <c r="Z136" s="54">
        <v>14</v>
      </c>
      <c r="AA136" s="54">
        <v>868</v>
      </c>
      <c r="AB136" s="54">
        <v>132</v>
      </c>
      <c r="AC136" s="54">
        <v>867</v>
      </c>
      <c r="AD136" s="54">
        <v>133</v>
      </c>
      <c r="AE136" s="54">
        <v>56</v>
      </c>
      <c r="AF136" s="54">
        <v>70</v>
      </c>
      <c r="AG136" s="54">
        <v>46</v>
      </c>
      <c r="AH136" s="54">
        <v>175</v>
      </c>
      <c r="AI136" s="54">
        <v>121</v>
      </c>
      <c r="AJ136" s="54">
        <v>24</v>
      </c>
      <c r="AK136" s="54">
        <v>26</v>
      </c>
      <c r="AL136" s="54">
        <v>167</v>
      </c>
      <c r="AM136" s="54">
        <v>46</v>
      </c>
      <c r="AN136" s="54">
        <v>21</v>
      </c>
      <c r="AO136" s="54">
        <v>248</v>
      </c>
      <c r="AP136" s="54">
        <v>224</v>
      </c>
      <c r="AQ136" s="54">
        <v>369</v>
      </c>
      <c r="AR136" s="54">
        <v>407</v>
      </c>
      <c r="AS136" s="54">
        <v>39</v>
      </c>
      <c r="AT136" s="54">
        <v>122</v>
      </c>
      <c r="AU136" s="54">
        <v>185</v>
      </c>
      <c r="AV136" s="54">
        <v>356</v>
      </c>
      <c r="AW136" s="54">
        <v>298</v>
      </c>
    </row>
    <row r="137" spans="2:49" ht="15">
      <c r="B137" s="53" t="s">
        <v>382</v>
      </c>
      <c r="C137" s="54">
        <v>1000</v>
      </c>
      <c r="D137" s="54">
        <v>504</v>
      </c>
      <c r="E137" s="54">
        <v>496</v>
      </c>
      <c r="F137" s="54">
        <v>229</v>
      </c>
      <c r="G137" s="54">
        <v>258</v>
      </c>
      <c r="H137" s="54">
        <v>243</v>
      </c>
      <c r="I137" s="54">
        <v>270</v>
      </c>
      <c r="J137" s="54">
        <v>259</v>
      </c>
      <c r="K137" s="54">
        <v>341</v>
      </c>
      <c r="L137" s="54">
        <v>63</v>
      </c>
      <c r="M137" s="54">
        <v>77</v>
      </c>
      <c r="N137" s="54">
        <v>67</v>
      </c>
      <c r="O137" s="54">
        <v>193</v>
      </c>
      <c r="P137" s="54">
        <v>496</v>
      </c>
      <c r="Q137" s="54">
        <v>315</v>
      </c>
      <c r="R137" s="54">
        <v>189</v>
      </c>
      <c r="S137" s="54">
        <v>574</v>
      </c>
      <c r="T137" s="54">
        <v>426</v>
      </c>
      <c r="U137" s="54">
        <v>174</v>
      </c>
      <c r="V137" s="54">
        <v>136</v>
      </c>
      <c r="W137" s="54">
        <v>113</v>
      </c>
      <c r="X137" s="54">
        <v>136</v>
      </c>
      <c r="Y137" s="54">
        <v>426</v>
      </c>
      <c r="Z137" s="54">
        <v>16</v>
      </c>
      <c r="AA137" s="54">
        <v>782</v>
      </c>
      <c r="AB137" s="54">
        <v>218</v>
      </c>
      <c r="AC137" s="54">
        <v>811</v>
      </c>
      <c r="AD137" s="54">
        <v>189</v>
      </c>
      <c r="AE137" s="54">
        <v>58</v>
      </c>
      <c r="AF137" s="54">
        <v>67</v>
      </c>
      <c r="AG137" s="54">
        <v>47</v>
      </c>
      <c r="AH137" s="54">
        <v>177</v>
      </c>
      <c r="AI137" s="54">
        <v>118</v>
      </c>
      <c r="AJ137" s="54">
        <v>23</v>
      </c>
      <c r="AK137" s="54">
        <v>25</v>
      </c>
      <c r="AL137" s="54">
        <v>157</v>
      </c>
      <c r="AM137" s="54">
        <v>47</v>
      </c>
      <c r="AN137" s="54">
        <v>22</v>
      </c>
      <c r="AO137" s="54">
        <v>261</v>
      </c>
      <c r="AP137" s="54">
        <v>224</v>
      </c>
      <c r="AQ137" s="54">
        <v>368</v>
      </c>
      <c r="AR137" s="54">
        <v>407</v>
      </c>
      <c r="AS137" s="54">
        <v>43</v>
      </c>
      <c r="AT137" s="54">
        <v>145</v>
      </c>
      <c r="AU137" s="54">
        <v>191</v>
      </c>
      <c r="AV137" s="54">
        <v>349</v>
      </c>
      <c r="AW137" s="54">
        <v>272</v>
      </c>
    </row>
    <row r="138" spans="2:49" ht="15">
      <c r="B138" s="55" t="s">
        <v>383</v>
      </c>
      <c r="C138" s="56">
        <v>0.12112056028014101</v>
      </c>
      <c r="D138" s="57">
        <v>0.14759861756643899</v>
      </c>
      <c r="E138" s="58">
        <v>9.42464317393754E-2</v>
      </c>
      <c r="F138" s="56">
        <v>0.10087298123090299</v>
      </c>
      <c r="G138" s="56">
        <v>0.149543954977683</v>
      </c>
      <c r="H138" s="56">
        <v>0.108053636064496</v>
      </c>
      <c r="I138" s="56">
        <v>0.122946259689204</v>
      </c>
      <c r="J138" s="56">
        <v>8.6494630302094005E-2</v>
      </c>
      <c r="K138" s="56">
        <v>0.141888719333255</v>
      </c>
      <c r="L138" s="56">
        <v>0.141753390097761</v>
      </c>
      <c r="M138" s="56">
        <v>6.7004285157771695E-2</v>
      </c>
      <c r="N138" s="56">
        <v>0.19834710743801701</v>
      </c>
      <c r="O138" s="56">
        <v>0.11907724209435001</v>
      </c>
      <c r="P138" s="56">
        <v>0.13126058553109099</v>
      </c>
      <c r="Q138" s="56">
        <v>0.11437659033078899</v>
      </c>
      <c r="R138" s="56">
        <v>0.105741778576716</v>
      </c>
      <c r="S138" s="56">
        <v>0.10663903305583601</v>
      </c>
      <c r="T138" s="56">
        <v>0.14067055393586</v>
      </c>
      <c r="U138" s="56">
        <v>0.109103424539666</v>
      </c>
      <c r="V138" s="56">
        <v>8.0666568352750406E-2</v>
      </c>
      <c r="W138" s="56">
        <v>9.5376999911606197E-2</v>
      </c>
      <c r="X138" s="56">
        <v>0.13599468713105101</v>
      </c>
      <c r="Y138" s="56">
        <v>0.14067055393586</v>
      </c>
      <c r="Z138" s="56">
        <v>0.13157894736842102</v>
      </c>
      <c r="AA138" s="56">
        <v>0.117792274238936</v>
      </c>
      <c r="AB138" s="56">
        <v>0.13307303628847</v>
      </c>
      <c r="AC138" s="56">
        <v>0.11847184027820701</v>
      </c>
      <c r="AD138" s="56">
        <v>0.132509677077258</v>
      </c>
      <c r="AE138" s="56">
        <v>0.15781249999999999</v>
      </c>
      <c r="AF138" s="56">
        <v>5.97261922671882E-2</v>
      </c>
      <c r="AG138" s="56">
        <v>0.118651301749893</v>
      </c>
      <c r="AH138" s="56">
        <v>7.5664042589341507E-2</v>
      </c>
      <c r="AI138" s="56">
        <v>0.127844995346476</v>
      </c>
      <c r="AJ138" s="56">
        <v>0.115282685512368</v>
      </c>
      <c r="AK138" s="56">
        <v>0.107014028056112</v>
      </c>
      <c r="AL138" s="56">
        <v>0.13989273400587401</v>
      </c>
      <c r="AM138" s="56">
        <v>0.14380768405237199</v>
      </c>
      <c r="AN138" s="57">
        <v>0.27815777473780201</v>
      </c>
      <c r="AO138" s="56">
        <v>0.13015167764669899</v>
      </c>
      <c r="AP138" s="56">
        <v>0.124113949444965</v>
      </c>
      <c r="AQ138" s="56">
        <v>0.131390829278899</v>
      </c>
      <c r="AR138" s="56">
        <v>0.110194460813199</v>
      </c>
      <c r="AS138" s="56">
        <v>0.20892731946716497</v>
      </c>
      <c r="AT138" s="58">
        <v>6.4145987419644696E-2</v>
      </c>
      <c r="AU138" s="56">
        <v>0.16019468285534899</v>
      </c>
      <c r="AV138" s="56">
        <v>0.13075116025898098</v>
      </c>
      <c r="AW138" s="56">
        <v>9.7793306362633489E-2</v>
      </c>
    </row>
    <row r="139" spans="2:49" ht="15">
      <c r="B139" s="55" t="s">
        <v>384</v>
      </c>
      <c r="C139" s="56">
        <v>0.13920960480240199</v>
      </c>
      <c r="D139" s="56">
        <v>0.142791880189091</v>
      </c>
      <c r="E139" s="56">
        <v>0.13557374405289799</v>
      </c>
      <c r="F139" s="56">
        <v>0.12636403317328701</v>
      </c>
      <c r="G139" s="56">
        <v>0.14907820686978501</v>
      </c>
      <c r="H139" s="56">
        <v>0.17213721618953698</v>
      </c>
      <c r="I139" s="56">
        <v>0.111003968401143</v>
      </c>
      <c r="J139" s="56">
        <v>0.17696824538360498</v>
      </c>
      <c r="K139" s="56">
        <v>0.15048714637868302</v>
      </c>
      <c r="L139" s="56">
        <v>0.12929675181330802</v>
      </c>
      <c r="M139" s="56">
        <v>9.58317101675107E-2</v>
      </c>
      <c r="N139" s="56">
        <v>0.11795642374154801</v>
      </c>
      <c r="O139" s="56">
        <v>9.6526697770866199E-2</v>
      </c>
      <c r="P139" s="58">
        <v>0.11402129203968001</v>
      </c>
      <c r="Q139" s="57">
        <v>0.19013994910941498</v>
      </c>
      <c r="R139" s="56">
        <v>0.12059849846674499</v>
      </c>
      <c r="S139" s="56">
        <v>0.15923577972064501</v>
      </c>
      <c r="T139" s="56">
        <v>0.11217436283269</v>
      </c>
      <c r="U139" s="56">
        <v>0.141169047209316</v>
      </c>
      <c r="V139" s="56">
        <v>0.16103819495649599</v>
      </c>
      <c r="W139" s="56">
        <v>0.171307345531689</v>
      </c>
      <c r="X139" s="56">
        <v>0.15628689492325901</v>
      </c>
      <c r="Y139" s="56">
        <v>0.11217436283269</v>
      </c>
      <c r="Z139" s="56">
        <v>0.28369704749679103</v>
      </c>
      <c r="AA139" s="56">
        <v>0.14553594269634298</v>
      </c>
      <c r="AB139" s="56">
        <v>0.116490583371612</v>
      </c>
      <c r="AC139" s="56">
        <v>0.14430701310873101</v>
      </c>
      <c r="AD139" s="56">
        <v>0.117291478869505</v>
      </c>
      <c r="AE139" s="56">
        <v>0.19270833333333301</v>
      </c>
      <c r="AF139" s="56">
        <v>0.14307206258462501</v>
      </c>
      <c r="AG139" s="56">
        <v>0.179043960734102</v>
      </c>
      <c r="AH139" s="57">
        <v>0.19771195559834698</v>
      </c>
      <c r="AI139" s="56">
        <v>0.13672899568491401</v>
      </c>
      <c r="AJ139" s="56">
        <v>0.115724381625442</v>
      </c>
      <c r="AK139" s="56">
        <v>0.17394789579158298</v>
      </c>
      <c r="AL139" s="56">
        <v>0.115566338909463</v>
      </c>
      <c r="AM139" s="56">
        <v>0.11139729555698599</v>
      </c>
      <c r="AN139" s="56">
        <v>0.1062471500228</v>
      </c>
      <c r="AO139" s="56">
        <v>0.101463153056535</v>
      </c>
      <c r="AP139" s="56">
        <v>0.14270429316570898</v>
      </c>
      <c r="AQ139" s="56">
        <v>0.12831942594656301</v>
      </c>
      <c r="AR139" s="56">
        <v>0.147122372814771</v>
      </c>
      <c r="AS139" s="58">
        <v>2.0331853236737599E-2</v>
      </c>
      <c r="AT139" s="56">
        <v>0.16499619824428</v>
      </c>
      <c r="AU139" s="56">
        <v>0.11414067406322</v>
      </c>
      <c r="AV139" s="56">
        <v>0.131209534177505</v>
      </c>
      <c r="AW139" s="56">
        <v>0.17208532548731198</v>
      </c>
    </row>
    <row r="140" spans="2:49" ht="15">
      <c r="B140" s="55" t="s">
        <v>385</v>
      </c>
      <c r="C140" s="56">
        <v>0.18844422211105702</v>
      </c>
      <c r="D140" s="56">
        <v>0.20974854010249</v>
      </c>
      <c r="E140" s="56">
        <v>0.16682122409483</v>
      </c>
      <c r="F140" s="56">
        <v>0.160497599301615</v>
      </c>
      <c r="G140" s="56">
        <v>0.17240442460702499</v>
      </c>
      <c r="H140" s="57">
        <v>0.25324942415268298</v>
      </c>
      <c r="I140" s="56">
        <v>0.16908355895115601</v>
      </c>
      <c r="J140" s="56">
        <v>0.21536738005099298</v>
      </c>
      <c r="K140" s="56">
        <v>0.21120436670970702</v>
      </c>
      <c r="L140" s="56">
        <v>0.20403658152002499</v>
      </c>
      <c r="M140" s="56">
        <v>0.17750941436177101</v>
      </c>
      <c r="N140" s="58">
        <v>8.3696468820435813E-2</v>
      </c>
      <c r="O140" s="56">
        <v>0.14748574390876201</v>
      </c>
      <c r="P140" s="56">
        <v>0.184954431809016</v>
      </c>
      <c r="Q140" s="56">
        <v>0.19506997455470698</v>
      </c>
      <c r="R140" s="56">
        <v>0.18658136829861502</v>
      </c>
      <c r="S140" s="56">
        <v>0.201626667595527</v>
      </c>
      <c r="T140" s="56">
        <v>0.17064798269538201</v>
      </c>
      <c r="U140" s="56">
        <v>0.19881833304652102</v>
      </c>
      <c r="V140" s="56">
        <v>0.18839404217667</v>
      </c>
      <c r="W140" s="56">
        <v>0.196322814461239</v>
      </c>
      <c r="X140" s="56">
        <v>0.21583530106257398</v>
      </c>
      <c r="Y140" s="56">
        <v>0.17064798269538201</v>
      </c>
      <c r="Z140" s="56">
        <v>0.26315789473684204</v>
      </c>
      <c r="AA140" s="56">
        <v>0.197313891020722</v>
      </c>
      <c r="AB140" s="56">
        <v>0.156591639871383</v>
      </c>
      <c r="AC140" s="56">
        <v>0.19449753980096499</v>
      </c>
      <c r="AD140" s="56">
        <v>0.16241582268413002</v>
      </c>
      <c r="AE140" s="56">
        <v>0.18611111111111101</v>
      </c>
      <c r="AF140" s="56">
        <v>0.24071009477960001</v>
      </c>
      <c r="AG140" s="56">
        <v>0.16261203585147299</v>
      </c>
      <c r="AH140" s="56">
        <v>0.149798946593419</v>
      </c>
      <c r="AI140" s="56">
        <v>0.16439631102462202</v>
      </c>
      <c r="AJ140" s="56">
        <v>0.23763250883392201</v>
      </c>
      <c r="AK140" s="56">
        <v>0.19799599198396797</v>
      </c>
      <c r="AL140" s="56">
        <v>0.21721363810496799</v>
      </c>
      <c r="AM140" s="56">
        <v>0.100450740502254</v>
      </c>
      <c r="AN140" s="56">
        <v>0.13406292749658</v>
      </c>
      <c r="AO140" s="56">
        <v>0.21514478320821201</v>
      </c>
      <c r="AP140" s="56">
        <v>0.19878739244795199</v>
      </c>
      <c r="AQ140" s="56">
        <v>0.20697996792693801</v>
      </c>
      <c r="AR140" s="56">
        <v>0.166003732076212</v>
      </c>
      <c r="AS140" s="56">
        <v>0.15681233933162</v>
      </c>
      <c r="AT140" s="58">
        <v>0.10216354461878799</v>
      </c>
      <c r="AU140" s="56">
        <v>0.153757588444631</v>
      </c>
      <c r="AV140" s="56">
        <v>0.21122443132985702</v>
      </c>
      <c r="AW140" s="57">
        <v>0.23446119897021001</v>
      </c>
    </row>
    <row r="141" spans="2:49" ht="15">
      <c r="B141" s="55" t="s">
        <v>386</v>
      </c>
      <c r="C141" s="56">
        <v>0.179549774887445</v>
      </c>
      <c r="D141" s="56">
        <v>0.161919516942755</v>
      </c>
      <c r="E141" s="56">
        <v>0.197443754535923</v>
      </c>
      <c r="F141" s="56">
        <v>0.20493234395460502</v>
      </c>
      <c r="G141" s="56">
        <v>0.20465748107898299</v>
      </c>
      <c r="H141" s="56">
        <v>0.16925797959855299</v>
      </c>
      <c r="I141" s="56">
        <v>0.14327040759559401</v>
      </c>
      <c r="J141" s="56">
        <v>0.17140539287645901</v>
      </c>
      <c r="K141" s="56">
        <v>0.20686113393590699</v>
      </c>
      <c r="L141" s="56">
        <v>0.166035950804163</v>
      </c>
      <c r="M141" s="56">
        <v>0.21841319309180601</v>
      </c>
      <c r="N141" s="56">
        <v>0.162283996994741</v>
      </c>
      <c r="O141" s="56">
        <v>0.137117677553137</v>
      </c>
      <c r="P141" s="56">
        <v>0.17934914105976202</v>
      </c>
      <c r="Q141" s="56">
        <v>0.17350508905852402</v>
      </c>
      <c r="R141" s="56">
        <v>0.19012371788093499</v>
      </c>
      <c r="S141" s="56">
        <v>0.189296039569473</v>
      </c>
      <c r="T141" s="56">
        <v>0.166392363396971</v>
      </c>
      <c r="U141" s="56">
        <v>0.149658693282855</v>
      </c>
      <c r="V141" s="57">
        <v>0.25674679250848004</v>
      </c>
      <c r="W141" s="56">
        <v>0.15840183859276999</v>
      </c>
      <c r="X141" s="56">
        <v>0.18978748524203101</v>
      </c>
      <c r="Y141" s="56">
        <v>0.166392363396971</v>
      </c>
      <c r="Z141" s="56">
        <v>0.26572528883183599</v>
      </c>
      <c r="AA141" s="56">
        <v>0.17790995139421897</v>
      </c>
      <c r="AB141" s="56">
        <v>0.185438677078548</v>
      </c>
      <c r="AC141" s="56">
        <v>0.18141347375171202</v>
      </c>
      <c r="AD141" s="56">
        <v>0.171536136592608</v>
      </c>
      <c r="AE141" s="56">
        <v>9.0624999999999997E-2</v>
      </c>
      <c r="AF141" s="56">
        <v>0.16262975778546701</v>
      </c>
      <c r="AG141" s="56">
        <v>0.29129321382842499</v>
      </c>
      <c r="AH141" s="56">
        <v>0.19420060032848199</v>
      </c>
      <c r="AI141" s="56">
        <v>0.157289110753871</v>
      </c>
      <c r="AJ141" s="56">
        <v>0.31272084805653699</v>
      </c>
      <c r="AK141" s="56">
        <v>0.22925851703406799</v>
      </c>
      <c r="AL141" s="56">
        <v>0.174690333290768</v>
      </c>
      <c r="AM141" s="56">
        <v>0.20025756600128802</v>
      </c>
      <c r="AN141" s="56">
        <v>0.13406292749658</v>
      </c>
      <c r="AO141" s="56">
        <v>0.17033093304734201</v>
      </c>
      <c r="AP141" s="56">
        <v>0.16602023984664099</v>
      </c>
      <c r="AQ141" s="56">
        <v>0.15202087467043499</v>
      </c>
      <c r="AR141" s="56">
        <v>0.211868984482419</v>
      </c>
      <c r="AS141" s="56">
        <v>0.13017060060761898</v>
      </c>
      <c r="AT141" s="56">
        <v>0.24248289209925999</v>
      </c>
      <c r="AU141" s="56">
        <v>0.12664852417835498</v>
      </c>
      <c r="AV141" s="56">
        <v>0.18320632556007499</v>
      </c>
      <c r="AW141" s="56">
        <v>0.18631849944832701</v>
      </c>
    </row>
    <row r="142" spans="2:49" ht="15">
      <c r="B142" s="55" t="s">
        <v>387</v>
      </c>
      <c r="C142" s="56">
        <v>0.186813406703353</v>
      </c>
      <c r="D142" s="58">
        <v>0.149723910539069</v>
      </c>
      <c r="E142" s="57">
        <v>0.22445770502378701</v>
      </c>
      <c r="F142" s="56">
        <v>0.20672195547795699</v>
      </c>
      <c r="G142" s="56">
        <v>0.18633805550165</v>
      </c>
      <c r="H142" s="56">
        <v>0.15815235274761499</v>
      </c>
      <c r="I142" s="56">
        <v>0.196194785446724</v>
      </c>
      <c r="J142" s="56">
        <v>0.18770764119601399</v>
      </c>
      <c r="K142" s="56">
        <v>0.16483742223265602</v>
      </c>
      <c r="L142" s="56">
        <v>0.25748975086723402</v>
      </c>
      <c r="M142" s="56">
        <v>0.22854174782495801</v>
      </c>
      <c r="N142" s="56">
        <v>0.18046581517655899</v>
      </c>
      <c r="O142" s="56">
        <v>0.18672887506480101</v>
      </c>
      <c r="P142" s="56">
        <v>0.199895152834905</v>
      </c>
      <c r="Q142" s="56">
        <v>0.16288167938931297</v>
      </c>
      <c r="R142" s="56">
        <v>0.192291424341758</v>
      </c>
      <c r="S142" s="56">
        <v>0.17806262844404197</v>
      </c>
      <c r="T142" s="56">
        <v>0.19862691620426901</v>
      </c>
      <c r="U142" s="56">
        <v>0.15941031377272999</v>
      </c>
      <c r="V142" s="56">
        <v>0.19281816841173899</v>
      </c>
      <c r="W142" s="56">
        <v>0.25713780606382103</v>
      </c>
      <c r="X142" s="56">
        <v>0.13533057851239699</v>
      </c>
      <c r="Y142" s="56">
        <v>0.19862691620426901</v>
      </c>
      <c r="Z142" s="56">
        <v>5.58408215661104E-2</v>
      </c>
      <c r="AA142" s="56">
        <v>0.18271936556664201</v>
      </c>
      <c r="AB142" s="56">
        <v>0.20151584749655499</v>
      </c>
      <c r="AC142" s="56">
        <v>0.18195607404027603</v>
      </c>
      <c r="AD142" s="56">
        <v>0.20769924174134399</v>
      </c>
      <c r="AE142" s="56">
        <v>0.26197916666666698</v>
      </c>
      <c r="AF142" s="56">
        <v>0.18474499774334302</v>
      </c>
      <c r="AG142" s="56">
        <v>0.198250106700811</v>
      </c>
      <c r="AH142" s="56">
        <v>0.18377980404372199</v>
      </c>
      <c r="AI142" s="56">
        <v>0.17725695913359898</v>
      </c>
      <c r="AJ142" s="56">
        <v>0.115282685512368</v>
      </c>
      <c r="AK142" s="56">
        <v>0.15270541082164299</v>
      </c>
      <c r="AL142" s="56">
        <v>0.19473885838334901</v>
      </c>
      <c r="AM142" s="56">
        <v>0.19381841596909199</v>
      </c>
      <c r="AN142" s="56">
        <v>0.158686730506156</v>
      </c>
      <c r="AO142" s="56">
        <v>0.180902405392983</v>
      </c>
      <c r="AP142" s="56">
        <v>0.18157906468726398</v>
      </c>
      <c r="AQ142" s="56">
        <v>0.18681199206327601</v>
      </c>
      <c r="AR142" s="56">
        <v>0.189697505401689</v>
      </c>
      <c r="AS142" s="56">
        <v>0.19747604580509498</v>
      </c>
      <c r="AT142" s="56">
        <v>0.19679270062901799</v>
      </c>
      <c r="AU142" s="56">
        <v>0.16202637638685399</v>
      </c>
      <c r="AV142" s="56">
        <v>0.18466739242537097</v>
      </c>
      <c r="AW142" s="56">
        <v>0.2</v>
      </c>
    </row>
    <row r="143" spans="2:49" ht="15">
      <c r="B143" s="55" t="s">
        <v>388</v>
      </c>
      <c r="C143" s="56">
        <v>6.2811405702851902E-2</v>
      </c>
      <c r="D143" s="56">
        <v>6.66388590950618E-2</v>
      </c>
      <c r="E143" s="56">
        <v>5.8926699459720705E-2</v>
      </c>
      <c r="F143" s="56">
        <v>5.1636839807944097E-2</v>
      </c>
      <c r="G143" s="56">
        <v>7.1764020958664909E-2</v>
      </c>
      <c r="H143" s="56">
        <v>6.1944718657453407E-2</v>
      </c>
      <c r="I143" s="56">
        <v>6.4532878388903495E-2</v>
      </c>
      <c r="J143" s="56">
        <v>5.8680367766360299E-2</v>
      </c>
      <c r="K143" s="56">
        <v>6.2624721211409703E-2</v>
      </c>
      <c r="L143" s="56">
        <v>3.7212235887732599E-2</v>
      </c>
      <c r="M143" s="56">
        <v>4.2202311388131394E-2</v>
      </c>
      <c r="N143" s="56">
        <v>8.7753568745304308E-2</v>
      </c>
      <c r="O143" s="56">
        <v>7.6723691031622993E-2</v>
      </c>
      <c r="P143" s="56">
        <v>7.0892813936607402E-2</v>
      </c>
      <c r="Q143" s="56">
        <v>4.0330788804071205E-2</v>
      </c>
      <c r="R143" s="56">
        <v>7.8989108596806801E-2</v>
      </c>
      <c r="S143" s="56">
        <v>6.3238008986728808E-2</v>
      </c>
      <c r="T143" s="56">
        <v>6.2235493275651102E-2</v>
      </c>
      <c r="U143" s="56">
        <v>5.0134801812654298E-2</v>
      </c>
      <c r="V143" s="56">
        <v>7.1670845008110995E-2</v>
      </c>
      <c r="W143" s="56">
        <v>7.3897286307787594E-2</v>
      </c>
      <c r="X143" s="56">
        <v>7.00265643447463E-2</v>
      </c>
      <c r="Y143" s="56">
        <v>6.2235493275651102E-2</v>
      </c>
      <c r="Z143" s="56">
        <v>0</v>
      </c>
      <c r="AA143" s="56">
        <v>6.82015860833977E-2</v>
      </c>
      <c r="AB143" s="56">
        <v>4.3454294901240198E-2</v>
      </c>
      <c r="AC143" s="56">
        <v>6.361988383421141E-2</v>
      </c>
      <c r="AD143" s="56">
        <v>5.9335065485974899E-2</v>
      </c>
      <c r="AE143" s="56">
        <v>6.0069444444444502E-2</v>
      </c>
      <c r="AF143" s="57">
        <v>0.14111629306454002</v>
      </c>
      <c r="AG143" s="56">
        <v>1.8565941101152398E-2</v>
      </c>
      <c r="AH143" s="56">
        <v>4.8875799966019304E-2</v>
      </c>
      <c r="AI143" s="56">
        <v>5.8888230814789805E-2</v>
      </c>
      <c r="AJ143" s="56">
        <v>0.103356890459364</v>
      </c>
      <c r="AK143" s="56">
        <v>6.9338677354709402E-2</v>
      </c>
      <c r="AL143" s="56">
        <v>8.3705784701826311E-2</v>
      </c>
      <c r="AM143" s="56">
        <v>6.9113543678901004E-2</v>
      </c>
      <c r="AN143" s="56">
        <v>0</v>
      </c>
      <c r="AO143" s="56">
        <v>5.0099586333690896E-2</v>
      </c>
      <c r="AP143" s="56">
        <v>4.4224510721769104E-2</v>
      </c>
      <c r="AQ143" s="56">
        <v>6.1971677855997297E-2</v>
      </c>
      <c r="AR143" s="56">
        <v>7.3806717737183003E-2</v>
      </c>
      <c r="AS143" s="56">
        <v>4.0897405935966399E-2</v>
      </c>
      <c r="AT143" s="56">
        <v>4.6312296951683193E-2</v>
      </c>
      <c r="AU143" s="56">
        <v>9.2579024492359399E-2</v>
      </c>
      <c r="AV143" s="56">
        <v>6.2367501289176494E-2</v>
      </c>
      <c r="AW143" s="56">
        <v>5.4689223979404303E-2</v>
      </c>
    </row>
    <row r="144" spans="2:49" ht="15">
      <c r="B144" s="55" t="s">
        <v>389</v>
      </c>
      <c r="C144" s="56">
        <v>3.7528764382191403E-2</v>
      </c>
      <c r="D144" s="56">
        <v>4.1929845469351898E-2</v>
      </c>
      <c r="E144" s="56">
        <v>3.3061849850818302E-2</v>
      </c>
      <c r="F144" s="57">
        <v>7.7651680488869404E-2</v>
      </c>
      <c r="G144" s="58">
        <v>9.1985251309916697E-3</v>
      </c>
      <c r="H144" s="56">
        <v>2.8422178348140998E-2</v>
      </c>
      <c r="I144" s="56">
        <v>3.8719727033342102E-2</v>
      </c>
      <c r="J144" s="56">
        <v>3.8669551108707498E-2</v>
      </c>
      <c r="K144" s="58">
        <v>1.8135931447352899E-2</v>
      </c>
      <c r="L144" s="56">
        <v>1.35603910438348E-2</v>
      </c>
      <c r="M144" s="57">
        <v>0.11660823269705199</v>
      </c>
      <c r="N144" s="56">
        <v>4.1773102930127697E-2</v>
      </c>
      <c r="O144" s="56">
        <v>4.5101088646967602E-2</v>
      </c>
      <c r="P144" s="56">
        <v>3.9983063150253802E-2</v>
      </c>
      <c r="Q144" s="56">
        <v>2.4236641221373999E-2</v>
      </c>
      <c r="R144" s="56">
        <v>5.3188114624088102E-2</v>
      </c>
      <c r="S144" s="56">
        <v>3.5825002612421199E-2</v>
      </c>
      <c r="T144" s="56">
        <v>3.9828834759710198E-2</v>
      </c>
      <c r="U144" s="56">
        <v>5.3347100326966199E-2</v>
      </c>
      <c r="V144" s="56">
        <v>2.8166937029936601E-2</v>
      </c>
      <c r="W144" s="56">
        <v>3.2175373464156304E-2</v>
      </c>
      <c r="X144" s="56">
        <v>2.8113931523022502E-2</v>
      </c>
      <c r="Y144" s="56">
        <v>3.9828834759710198E-2</v>
      </c>
      <c r="Z144" s="56">
        <v>0</v>
      </c>
      <c r="AA144" s="56">
        <v>3.18623688923E-2</v>
      </c>
      <c r="AB144" s="56">
        <v>5.7877813504823204E-2</v>
      </c>
      <c r="AC144" s="56">
        <v>3.6859824148179399E-2</v>
      </c>
      <c r="AD144" s="56">
        <v>4.0405111617795197E-2</v>
      </c>
      <c r="AE144" s="56">
        <v>0</v>
      </c>
      <c r="AF144" s="56">
        <v>2.6177222807281502E-2</v>
      </c>
      <c r="AG144" s="56">
        <v>0</v>
      </c>
      <c r="AH144" s="56">
        <v>5.0121764739197001E-2</v>
      </c>
      <c r="AI144" s="56">
        <v>5.2711735341399502E-2</v>
      </c>
      <c r="AJ144" s="56">
        <v>0</v>
      </c>
      <c r="AK144" s="56">
        <v>0</v>
      </c>
      <c r="AL144" s="58">
        <v>5.5548461243774905E-3</v>
      </c>
      <c r="AM144" s="56">
        <v>5.6235243614509593E-2</v>
      </c>
      <c r="AN144" s="56">
        <v>0.10943912448700401</v>
      </c>
      <c r="AO144" s="56">
        <v>5.6687605331699198E-2</v>
      </c>
      <c r="AP144" s="56">
        <v>4.1638803441665699E-2</v>
      </c>
      <c r="AQ144" s="56">
        <v>4.6859286238482102E-2</v>
      </c>
      <c r="AR144" s="56">
        <v>2.6836574346886598E-2</v>
      </c>
      <c r="AS144" s="56">
        <v>6.8707641972423503E-2</v>
      </c>
      <c r="AT144" s="57">
        <v>7.7763185180065003E-2</v>
      </c>
      <c r="AU144" s="56">
        <v>6.2329914172074695E-2</v>
      </c>
      <c r="AV144" s="56">
        <v>2.1801409499799397E-2</v>
      </c>
      <c r="AW144" s="58">
        <v>1.3975726369989E-2</v>
      </c>
    </row>
    <row r="145" spans="1:49" ht="15">
      <c r="B145" s="55" t="s">
        <v>390</v>
      </c>
      <c r="C145" s="56">
        <v>1.52776388194098E-2</v>
      </c>
      <c r="D145" s="56">
        <v>1.62674293886306E-2</v>
      </c>
      <c r="E145" s="56">
        <v>1.4273042496572802E-2</v>
      </c>
      <c r="F145" s="57">
        <v>3.2343954604976001E-2</v>
      </c>
      <c r="G145" s="56">
        <v>1.6999805938288398E-2</v>
      </c>
      <c r="H145" s="56">
        <v>3.5784797630799797E-3</v>
      </c>
      <c r="I145" s="56">
        <v>9.6799317583355308E-3</v>
      </c>
      <c r="J145" s="56">
        <v>2.2714981070849197E-2</v>
      </c>
      <c r="K145" s="56">
        <v>1.5406737880032799E-2</v>
      </c>
      <c r="L145" s="56">
        <v>0</v>
      </c>
      <c r="M145" s="56">
        <v>3.1164783794312402E-2</v>
      </c>
      <c r="N145" s="56">
        <v>0</v>
      </c>
      <c r="O145" s="56">
        <v>9.0202177293935201E-3</v>
      </c>
      <c r="P145" s="56">
        <v>1.36099685458504E-2</v>
      </c>
      <c r="Q145" s="56">
        <v>1.8765903307888E-2</v>
      </c>
      <c r="R145" s="56">
        <v>1.3852172993549801E-2</v>
      </c>
      <c r="S145" s="56">
        <v>1.2435124873733E-2</v>
      </c>
      <c r="T145" s="56">
        <v>1.91150192796012E-2</v>
      </c>
      <c r="U145" s="56">
        <v>1.5946767624619999E-2</v>
      </c>
      <c r="V145" s="56">
        <v>6.48871847810058E-3</v>
      </c>
      <c r="W145" s="56">
        <v>1.5380535666931901E-2</v>
      </c>
      <c r="X145" s="56">
        <v>1.2839433293978799E-2</v>
      </c>
      <c r="Y145" s="56">
        <v>1.91150192796012E-2</v>
      </c>
      <c r="Z145" s="56">
        <v>0</v>
      </c>
      <c r="AA145" s="56">
        <v>1.7293425428498398E-2</v>
      </c>
      <c r="AB145" s="56">
        <v>8.0385852090032201E-3</v>
      </c>
      <c r="AC145" s="56">
        <v>1.6672627048624499E-2</v>
      </c>
      <c r="AD145" s="56">
        <v>9.2793891510684606E-3</v>
      </c>
      <c r="AE145" s="56">
        <v>0</v>
      </c>
      <c r="AF145" s="56">
        <v>0</v>
      </c>
      <c r="AG145" s="56">
        <v>0</v>
      </c>
      <c r="AH145" s="56">
        <v>1.7556776349323299E-2</v>
      </c>
      <c r="AI145" s="56">
        <v>3.3589982231999403E-2</v>
      </c>
      <c r="AJ145" s="56">
        <v>0</v>
      </c>
      <c r="AK145" s="56">
        <v>0</v>
      </c>
      <c r="AL145" s="56">
        <v>1.1173541054782301E-2</v>
      </c>
      <c r="AM145" s="56">
        <v>3.7347070186735304E-2</v>
      </c>
      <c r="AN145" s="56">
        <v>3.9671682626539001E-2</v>
      </c>
      <c r="AO145" s="56">
        <v>1.47081354374138E-2</v>
      </c>
      <c r="AP145" s="56">
        <v>1.6272123400650901E-2</v>
      </c>
      <c r="AQ145" s="56">
        <v>1.45415998477888E-2</v>
      </c>
      <c r="AR145" s="56">
        <v>1.5394814378314602E-2</v>
      </c>
      <c r="AS145" s="56">
        <v>0</v>
      </c>
      <c r="AT145" s="56">
        <v>2.1428077694062398E-2</v>
      </c>
      <c r="AU145" s="56">
        <v>2.9097760100481498E-2</v>
      </c>
      <c r="AV145" s="56">
        <v>1.3923107775167601E-2</v>
      </c>
      <c r="AW145" s="56">
        <v>6.4361897756528294E-3</v>
      </c>
    </row>
    <row r="146" spans="1:49" ht="15">
      <c r="B146" s="55" t="s">
        <v>391</v>
      </c>
      <c r="C146" s="56">
        <v>5.8429214607304105E-3</v>
      </c>
      <c r="D146" s="56">
        <v>5.2039884002700997E-3</v>
      </c>
      <c r="E146" s="56">
        <v>6.4914119829045701E-3</v>
      </c>
      <c r="F146" s="56">
        <v>7.6385857704059298E-3</v>
      </c>
      <c r="G146" s="56">
        <v>5.7442266640791891E-3</v>
      </c>
      <c r="H146" s="56">
        <v>3.5784797630799797E-3</v>
      </c>
      <c r="I146" s="56">
        <v>6.4532878388903507E-3</v>
      </c>
      <c r="J146" s="56">
        <v>5.7173761879008101E-3</v>
      </c>
      <c r="K146" s="56">
        <v>0</v>
      </c>
      <c r="L146" s="56">
        <v>0</v>
      </c>
      <c r="M146" s="56">
        <v>2.2724321516686099E-2</v>
      </c>
      <c r="N146" s="56">
        <v>0</v>
      </c>
      <c r="O146" s="56">
        <v>1.35303265940903E-2</v>
      </c>
      <c r="P146" s="56">
        <v>1.00209694330187E-2</v>
      </c>
      <c r="Q146" s="56">
        <v>2.7671755725190801E-3</v>
      </c>
      <c r="R146" s="56">
        <v>0</v>
      </c>
      <c r="S146" s="56">
        <v>4.0927932007384397E-3</v>
      </c>
      <c r="T146" s="56">
        <v>8.20558638201822E-3</v>
      </c>
      <c r="U146" s="56">
        <v>1.34801812654162E-2</v>
      </c>
      <c r="V146" s="56">
        <v>0</v>
      </c>
      <c r="W146" s="56">
        <v>0</v>
      </c>
      <c r="X146" s="56">
        <v>0</v>
      </c>
      <c r="Y146" s="56">
        <v>8.20558638201822E-3</v>
      </c>
      <c r="Z146" s="56">
        <v>0</v>
      </c>
      <c r="AA146" s="56">
        <v>3.3384497313891197E-3</v>
      </c>
      <c r="AB146" s="56">
        <v>1.48369315571888E-2</v>
      </c>
      <c r="AC146" s="58">
        <v>3.2186062571678896E-3</v>
      </c>
      <c r="AD146" s="57">
        <v>1.7127101118829199E-2</v>
      </c>
      <c r="AE146" s="56">
        <v>0</v>
      </c>
      <c r="AF146" s="56">
        <v>0</v>
      </c>
      <c r="AG146" s="56">
        <v>0</v>
      </c>
      <c r="AH146" s="56">
        <v>9.85444866058789E-3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7">
        <v>1.57039987743221E-2</v>
      </c>
      <c r="AP146" s="56">
        <v>1.4355133520574199E-2</v>
      </c>
      <c r="AQ146" s="56">
        <v>0</v>
      </c>
      <c r="AR146" s="56">
        <v>6.4329208406992498E-3</v>
      </c>
      <c r="AS146" s="57">
        <v>4.06637064734751E-2</v>
      </c>
      <c r="AT146" s="56">
        <v>1.20964954724546E-2</v>
      </c>
      <c r="AU146" s="56">
        <v>7.7454469332217E-3</v>
      </c>
      <c r="AV146" s="56">
        <v>2.4924081819744401E-3</v>
      </c>
      <c r="AW146" s="56">
        <v>0</v>
      </c>
    </row>
    <row r="147" spans="1:49" ht="15">
      <c r="B147" s="55" t="s">
        <v>392</v>
      </c>
      <c r="C147" s="56">
        <v>9.0145072536268796E-3</v>
      </c>
      <c r="D147" s="56">
        <v>1.0884678028045901E-2</v>
      </c>
      <c r="E147" s="56">
        <v>7.1163615837432108E-3</v>
      </c>
      <c r="F147" s="56">
        <v>1.34439109559144E-2</v>
      </c>
      <c r="G147" s="56">
        <v>1.1566078012808101E-2</v>
      </c>
      <c r="H147" s="56">
        <v>6.0463968410661697E-3</v>
      </c>
      <c r="I147" s="56">
        <v>5.4890034491711006E-3</v>
      </c>
      <c r="J147" s="56">
        <v>1.3713976666924199E-2</v>
      </c>
      <c r="K147" s="56">
        <v>7.3365418476346797E-3</v>
      </c>
      <c r="L147" s="56">
        <v>2.3336486912645903E-2</v>
      </c>
      <c r="M147" s="56">
        <v>0</v>
      </c>
      <c r="N147" s="56">
        <v>2.2238918106686701E-2</v>
      </c>
      <c r="O147" s="56">
        <v>0</v>
      </c>
      <c r="P147" s="56">
        <v>1.2198564400354802E-2</v>
      </c>
      <c r="Q147" s="56">
        <v>4.7073791348600505E-3</v>
      </c>
      <c r="R147" s="56">
        <v>7.8248916146769799E-3</v>
      </c>
      <c r="S147" s="56">
        <v>1.05367654742415E-2</v>
      </c>
      <c r="T147" s="56">
        <v>6.95946581397534E-3</v>
      </c>
      <c r="U147" s="56">
        <v>2.0363678081798901E-2</v>
      </c>
      <c r="V147" s="56">
        <v>7.5947500368677302E-3</v>
      </c>
      <c r="W147" s="56">
        <v>0</v>
      </c>
      <c r="X147" s="56">
        <v>1.08471074380166E-2</v>
      </c>
      <c r="Y147" s="56">
        <v>6.95946581397534E-3</v>
      </c>
      <c r="Z147" s="56">
        <v>0</v>
      </c>
      <c r="AA147" s="58">
        <v>1.31747249936046E-3</v>
      </c>
      <c r="AB147" s="57">
        <v>3.66559485530547E-2</v>
      </c>
      <c r="AC147" s="58">
        <v>3.09528800976683E-3</v>
      </c>
      <c r="AD147" s="57">
        <v>3.4466302561111405E-2</v>
      </c>
      <c r="AE147" s="56">
        <v>0</v>
      </c>
      <c r="AF147" s="56">
        <v>1.5495712351436699E-2</v>
      </c>
      <c r="AG147" s="56">
        <v>3.1583440034144303E-2</v>
      </c>
      <c r="AH147" s="56">
        <v>0</v>
      </c>
      <c r="AI147" s="56">
        <v>1.26914290549116E-2</v>
      </c>
      <c r="AJ147" s="56">
        <v>0</v>
      </c>
      <c r="AK147" s="56">
        <v>0</v>
      </c>
      <c r="AL147" s="56">
        <v>1.3089005235602101E-2</v>
      </c>
      <c r="AM147" s="56">
        <v>3.1551835157759195E-2</v>
      </c>
      <c r="AN147" s="56">
        <v>0</v>
      </c>
      <c r="AO147" s="56">
        <v>5.6687605331699198E-3</v>
      </c>
      <c r="AP147" s="56">
        <v>1.32851856805314E-2</v>
      </c>
      <c r="AQ147" s="56">
        <v>5.57201489494712E-3</v>
      </c>
      <c r="AR147" s="56">
        <v>9.7721469259477098E-3</v>
      </c>
      <c r="AS147" s="56">
        <v>3.4353820986211703E-2</v>
      </c>
      <c r="AT147" s="56">
        <v>7.1196516209303994E-3</v>
      </c>
      <c r="AU147" s="56">
        <v>1.0728490684530101E-2</v>
      </c>
      <c r="AV147" s="56">
        <v>8.53721423251016E-3</v>
      </c>
      <c r="AW147" s="56">
        <v>5.4431776388378199E-3</v>
      </c>
    </row>
    <row r="148" spans="1:49" ht="15">
      <c r="B148" s="55" t="s">
        <v>380</v>
      </c>
      <c r="C148" s="56">
        <v>5.4387193596798805E-2</v>
      </c>
      <c r="D148" s="56">
        <v>4.7292734278790494E-2</v>
      </c>
      <c r="E148" s="56">
        <v>6.1587775179420705E-2</v>
      </c>
      <c r="F148" s="58">
        <v>1.7896115233522501E-2</v>
      </c>
      <c r="G148" s="58">
        <v>2.2705220260042701E-2</v>
      </c>
      <c r="H148" s="56">
        <v>3.5579137874300996E-2</v>
      </c>
      <c r="I148" s="57">
        <v>0.13262619144754001</v>
      </c>
      <c r="J148" s="58">
        <v>2.2560457390095098E-2</v>
      </c>
      <c r="K148" s="58">
        <v>2.12172790233595E-2</v>
      </c>
      <c r="L148" s="56">
        <v>2.72784610532955E-2</v>
      </c>
      <c r="M148" s="56">
        <v>0</v>
      </c>
      <c r="N148" s="56">
        <v>0.105484598046582</v>
      </c>
      <c r="O148" s="57">
        <v>0.16868843960601398</v>
      </c>
      <c r="P148" s="56">
        <v>4.3814017259456203E-2</v>
      </c>
      <c r="Q148" s="56">
        <v>7.3218829516539408E-2</v>
      </c>
      <c r="R148" s="56">
        <v>5.0808924606111999E-2</v>
      </c>
      <c r="S148" s="58">
        <v>3.9012156466613199E-2</v>
      </c>
      <c r="T148" s="57">
        <v>7.51434214238689E-2</v>
      </c>
      <c r="U148" s="56">
        <v>8.8567659037457905E-2</v>
      </c>
      <c r="V148" s="58">
        <v>6.4149830408494401E-3</v>
      </c>
      <c r="W148" s="58">
        <v>0</v>
      </c>
      <c r="X148" s="56">
        <v>4.4938016528925699E-2</v>
      </c>
      <c r="Y148" s="57">
        <v>7.51434214238689E-2</v>
      </c>
      <c r="Z148" s="56">
        <v>0</v>
      </c>
      <c r="AA148" s="56">
        <v>5.6715272448196803E-2</v>
      </c>
      <c r="AB148" s="56">
        <v>4.6026642168121301E-2</v>
      </c>
      <c r="AC148" s="56">
        <v>5.5887829722164398E-2</v>
      </c>
      <c r="AD148" s="56">
        <v>4.7934673100376503E-2</v>
      </c>
      <c r="AE148" s="56">
        <v>5.0694444444444403E-2</v>
      </c>
      <c r="AF148" s="56">
        <v>2.63276666165187E-2</v>
      </c>
      <c r="AG148" s="56">
        <v>0</v>
      </c>
      <c r="AH148" s="56">
        <v>7.2435861131562695E-2</v>
      </c>
      <c r="AI148" s="56">
        <v>7.8602250613419106E-2</v>
      </c>
      <c r="AJ148" s="56">
        <v>0</v>
      </c>
      <c r="AK148" s="56">
        <v>6.973947895791581E-2</v>
      </c>
      <c r="AL148" s="56">
        <v>4.4374920188992598E-2</v>
      </c>
      <c r="AM148" s="56">
        <v>5.6020605280103004E-2</v>
      </c>
      <c r="AN148" s="56">
        <v>3.9671682626539001E-2</v>
      </c>
      <c r="AO148" s="56">
        <v>5.9138961237934905E-2</v>
      </c>
      <c r="AP148" s="56">
        <v>5.7019303642281E-2</v>
      </c>
      <c r="AQ148" s="56">
        <v>6.5532331276670797E-2</v>
      </c>
      <c r="AR148" s="56">
        <v>4.2869770182675106E-2</v>
      </c>
      <c r="AS148" s="56">
        <v>0.10165926618368801</v>
      </c>
      <c r="AT148" s="56">
        <v>6.4698970069814093E-2</v>
      </c>
      <c r="AU148" s="56">
        <v>8.07515176889263E-2</v>
      </c>
      <c r="AV148" s="56">
        <v>4.9819515269581095E-2</v>
      </c>
      <c r="AW148" s="56">
        <v>2.87973519676352E-2</v>
      </c>
    </row>
    <row r="149" spans="1:49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9" ht="15" customHeight="1">
      <c r="B150" s="65" t="s">
        <v>398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7"/>
    </row>
    <row r="151" spans="1:49" ht="42.75" customHeight="1">
      <c r="B151" s="68" t="s">
        <v>336</v>
      </c>
      <c r="C151" s="51"/>
      <c r="D151" s="64" t="s">
        <v>337</v>
      </c>
      <c r="E151" s="64"/>
      <c r="F151" s="64" t="s">
        <v>338</v>
      </c>
      <c r="G151" s="64"/>
      <c r="H151" s="64"/>
      <c r="I151" s="64"/>
      <c r="J151" s="64" t="s">
        <v>339</v>
      </c>
      <c r="K151" s="64"/>
      <c r="L151" s="64"/>
      <c r="M151" s="64"/>
      <c r="N151" s="64"/>
      <c r="O151" s="64"/>
      <c r="P151" s="64" t="s">
        <v>340</v>
      </c>
      <c r="Q151" s="64"/>
      <c r="R151" s="64"/>
      <c r="S151" s="64" t="s">
        <v>341</v>
      </c>
      <c r="T151" s="64"/>
      <c r="U151" s="64" t="s">
        <v>342</v>
      </c>
      <c r="V151" s="64"/>
      <c r="W151" s="64"/>
      <c r="X151" s="64"/>
      <c r="Y151" s="64"/>
      <c r="Z151" s="64"/>
      <c r="AA151" s="64" t="s">
        <v>343</v>
      </c>
      <c r="AB151" s="64"/>
      <c r="AC151" s="64" t="s">
        <v>344</v>
      </c>
      <c r="AD151" s="64"/>
      <c r="AE151" s="64" t="s">
        <v>345</v>
      </c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 t="s">
        <v>431</v>
      </c>
      <c r="AQ151" s="64"/>
      <c r="AR151" s="64"/>
      <c r="AS151" s="64" t="s">
        <v>435</v>
      </c>
      <c r="AT151" s="64"/>
      <c r="AU151" s="64"/>
      <c r="AV151" s="64"/>
      <c r="AW151" s="64"/>
    </row>
    <row r="152" spans="1:49" ht="60">
      <c r="B152" s="68"/>
      <c r="C152" s="51" t="s">
        <v>346</v>
      </c>
      <c r="D152" s="51" t="s">
        <v>347</v>
      </c>
      <c r="E152" s="51" t="s">
        <v>348</v>
      </c>
      <c r="F152" s="51" t="s">
        <v>349</v>
      </c>
      <c r="G152" s="51" t="s">
        <v>350</v>
      </c>
      <c r="H152" s="51" t="s">
        <v>351</v>
      </c>
      <c r="I152" s="51" t="s">
        <v>352</v>
      </c>
      <c r="J152" s="51" t="s">
        <v>353</v>
      </c>
      <c r="K152" s="51" t="s">
        <v>354</v>
      </c>
      <c r="L152" s="51" t="s">
        <v>355</v>
      </c>
      <c r="M152" s="51" t="s">
        <v>356</v>
      </c>
      <c r="N152" s="51" t="s">
        <v>357</v>
      </c>
      <c r="O152" s="51" t="s">
        <v>358</v>
      </c>
      <c r="P152" s="51" t="s">
        <v>359</v>
      </c>
      <c r="Q152" s="51" t="s">
        <v>360</v>
      </c>
      <c r="R152" s="51" t="s">
        <v>361</v>
      </c>
      <c r="S152" s="51" t="s">
        <v>362</v>
      </c>
      <c r="T152" s="51" t="s">
        <v>363</v>
      </c>
      <c r="U152" s="51" t="s">
        <v>364</v>
      </c>
      <c r="V152" s="51" t="s">
        <v>365</v>
      </c>
      <c r="W152" s="51" t="s">
        <v>366</v>
      </c>
      <c r="X152" s="51" t="s">
        <v>367</v>
      </c>
      <c r="Y152" s="51" t="s">
        <v>368</v>
      </c>
      <c r="Z152" s="51" t="s">
        <v>369</v>
      </c>
      <c r="AA152" s="51" t="s">
        <v>362</v>
      </c>
      <c r="AB152" s="51" t="s">
        <v>363</v>
      </c>
      <c r="AC152" s="51" t="s">
        <v>362</v>
      </c>
      <c r="AD152" s="51" t="s">
        <v>363</v>
      </c>
      <c r="AE152" s="51" t="s">
        <v>370</v>
      </c>
      <c r="AF152" s="51" t="s">
        <v>371</v>
      </c>
      <c r="AG152" s="51" t="s">
        <v>372</v>
      </c>
      <c r="AH152" s="51" t="s">
        <v>373</v>
      </c>
      <c r="AI152" s="51" t="s">
        <v>374</v>
      </c>
      <c r="AJ152" s="51" t="s">
        <v>375</v>
      </c>
      <c r="AK152" s="51" t="s">
        <v>376</v>
      </c>
      <c r="AL152" s="51" t="s">
        <v>377</v>
      </c>
      <c r="AM152" s="51" t="s">
        <v>378</v>
      </c>
      <c r="AN152" s="51" t="s">
        <v>379</v>
      </c>
      <c r="AO152" s="51" t="s">
        <v>380</v>
      </c>
      <c r="AP152" s="60" t="s">
        <v>432</v>
      </c>
      <c r="AQ152" s="60" t="s">
        <v>433</v>
      </c>
      <c r="AR152" s="60" t="s">
        <v>434</v>
      </c>
      <c r="AS152" s="61" t="s">
        <v>436</v>
      </c>
      <c r="AT152" s="61" t="s">
        <v>437</v>
      </c>
      <c r="AU152" s="61" t="s">
        <v>438</v>
      </c>
      <c r="AV152" s="61" t="s">
        <v>439</v>
      </c>
      <c r="AW152" s="61" t="s">
        <v>440</v>
      </c>
    </row>
    <row r="153" spans="1:49" ht="15">
      <c r="B153" s="53" t="s">
        <v>381</v>
      </c>
      <c r="C153" s="54">
        <v>1000</v>
      </c>
      <c r="D153" s="54">
        <v>506</v>
      </c>
      <c r="E153" s="54">
        <v>494</v>
      </c>
      <c r="F153" s="54">
        <v>168</v>
      </c>
      <c r="G153" s="54">
        <v>267</v>
      </c>
      <c r="H153" s="54">
        <v>267</v>
      </c>
      <c r="I153" s="54">
        <v>298</v>
      </c>
      <c r="J153" s="54">
        <v>266</v>
      </c>
      <c r="K153" s="54">
        <v>339</v>
      </c>
      <c r="L153" s="54">
        <v>65</v>
      </c>
      <c r="M153" s="54">
        <v>54</v>
      </c>
      <c r="N153" s="54">
        <v>62</v>
      </c>
      <c r="O153" s="54">
        <v>214</v>
      </c>
      <c r="P153" s="54">
        <v>496</v>
      </c>
      <c r="Q153" s="54">
        <v>316</v>
      </c>
      <c r="R153" s="54">
        <v>188</v>
      </c>
      <c r="S153" s="54">
        <v>594</v>
      </c>
      <c r="T153" s="54">
        <v>406</v>
      </c>
      <c r="U153" s="54">
        <v>176</v>
      </c>
      <c r="V153" s="54">
        <v>137</v>
      </c>
      <c r="W153" s="54">
        <v>121</v>
      </c>
      <c r="X153" s="54">
        <v>146</v>
      </c>
      <c r="Y153" s="54">
        <v>406</v>
      </c>
      <c r="Z153" s="54">
        <v>14</v>
      </c>
      <c r="AA153" s="54">
        <v>868</v>
      </c>
      <c r="AB153" s="54">
        <v>132</v>
      </c>
      <c r="AC153" s="54">
        <v>867</v>
      </c>
      <c r="AD153" s="54">
        <v>133</v>
      </c>
      <c r="AE153" s="54">
        <v>56</v>
      </c>
      <c r="AF153" s="54">
        <v>70</v>
      </c>
      <c r="AG153" s="54">
        <v>46</v>
      </c>
      <c r="AH153" s="54">
        <v>175</v>
      </c>
      <c r="AI153" s="54">
        <v>121</v>
      </c>
      <c r="AJ153" s="54">
        <v>24</v>
      </c>
      <c r="AK153" s="54">
        <v>26</v>
      </c>
      <c r="AL153" s="54">
        <v>167</v>
      </c>
      <c r="AM153" s="54">
        <v>46</v>
      </c>
      <c r="AN153" s="54">
        <v>21</v>
      </c>
      <c r="AO153" s="54">
        <v>248</v>
      </c>
      <c r="AP153" s="54">
        <v>224</v>
      </c>
      <c r="AQ153" s="54">
        <v>369</v>
      </c>
      <c r="AR153" s="54">
        <v>407</v>
      </c>
      <c r="AS153" s="54">
        <v>39</v>
      </c>
      <c r="AT153" s="54">
        <v>122</v>
      </c>
      <c r="AU153" s="54">
        <v>185</v>
      </c>
      <c r="AV153" s="54">
        <v>356</v>
      </c>
      <c r="AW153" s="54">
        <v>298</v>
      </c>
    </row>
    <row r="154" spans="1:49" ht="15">
      <c r="B154" s="53" t="s">
        <v>382</v>
      </c>
      <c r="C154" s="54">
        <v>1000</v>
      </c>
      <c r="D154" s="54">
        <v>504</v>
      </c>
      <c r="E154" s="54">
        <v>496</v>
      </c>
      <c r="F154" s="54">
        <v>229</v>
      </c>
      <c r="G154" s="54">
        <v>258</v>
      </c>
      <c r="H154" s="54">
        <v>243</v>
      </c>
      <c r="I154" s="54">
        <v>270</v>
      </c>
      <c r="J154" s="54">
        <v>259</v>
      </c>
      <c r="K154" s="54">
        <v>341</v>
      </c>
      <c r="L154" s="54">
        <v>63</v>
      </c>
      <c r="M154" s="54">
        <v>77</v>
      </c>
      <c r="N154" s="54">
        <v>67</v>
      </c>
      <c r="O154" s="54">
        <v>193</v>
      </c>
      <c r="P154" s="54">
        <v>496</v>
      </c>
      <c r="Q154" s="54">
        <v>315</v>
      </c>
      <c r="R154" s="54">
        <v>189</v>
      </c>
      <c r="S154" s="54">
        <v>574</v>
      </c>
      <c r="T154" s="54">
        <v>426</v>
      </c>
      <c r="U154" s="54">
        <v>174</v>
      </c>
      <c r="V154" s="54">
        <v>136</v>
      </c>
      <c r="W154" s="54">
        <v>113</v>
      </c>
      <c r="X154" s="54">
        <v>136</v>
      </c>
      <c r="Y154" s="54">
        <v>426</v>
      </c>
      <c r="Z154" s="54">
        <v>16</v>
      </c>
      <c r="AA154" s="54">
        <v>782</v>
      </c>
      <c r="AB154" s="54">
        <v>218</v>
      </c>
      <c r="AC154" s="54">
        <v>811</v>
      </c>
      <c r="AD154" s="54">
        <v>189</v>
      </c>
      <c r="AE154" s="54">
        <v>58</v>
      </c>
      <c r="AF154" s="54">
        <v>67</v>
      </c>
      <c r="AG154" s="54">
        <v>47</v>
      </c>
      <c r="AH154" s="54">
        <v>177</v>
      </c>
      <c r="AI154" s="54">
        <v>118</v>
      </c>
      <c r="AJ154" s="54">
        <v>23</v>
      </c>
      <c r="AK154" s="54">
        <v>25</v>
      </c>
      <c r="AL154" s="54">
        <v>157</v>
      </c>
      <c r="AM154" s="54">
        <v>47</v>
      </c>
      <c r="AN154" s="54">
        <v>22</v>
      </c>
      <c r="AO154" s="54">
        <v>261</v>
      </c>
      <c r="AP154" s="54">
        <v>224</v>
      </c>
      <c r="AQ154" s="54">
        <v>368</v>
      </c>
      <c r="AR154" s="54">
        <v>407</v>
      </c>
      <c r="AS154" s="54">
        <v>43</v>
      </c>
      <c r="AT154" s="54">
        <v>145</v>
      </c>
      <c r="AU154" s="54">
        <v>191</v>
      </c>
      <c r="AV154" s="54">
        <v>349</v>
      </c>
      <c r="AW154" s="54">
        <v>272</v>
      </c>
    </row>
    <row r="155" spans="1:49" ht="15">
      <c r="B155" s="55" t="s">
        <v>393</v>
      </c>
      <c r="C155" s="56">
        <v>0.13047523761881</v>
      </c>
      <c r="D155" s="56">
        <v>0.14092480038135999</v>
      </c>
      <c r="E155" s="56">
        <v>0.11986936537376</v>
      </c>
      <c r="F155" s="57">
        <v>0.18271497162810998</v>
      </c>
      <c r="G155" s="56">
        <v>0.115272656704832</v>
      </c>
      <c r="H155" s="56">
        <v>0.103570253372821</v>
      </c>
      <c r="I155" s="56">
        <v>0.12487482846864299</v>
      </c>
      <c r="J155" s="56">
        <v>0.13949625280074199</v>
      </c>
      <c r="K155" s="56">
        <v>0.10350393238643001</v>
      </c>
      <c r="L155" s="56">
        <v>7.4109113844213204E-2</v>
      </c>
      <c r="M155" s="56">
        <v>0.21269964939618199</v>
      </c>
      <c r="N155" s="56">
        <v>0.15176558978211901</v>
      </c>
      <c r="O155" s="56">
        <v>0.14437532400207401</v>
      </c>
      <c r="P155" s="56">
        <v>0.146705379466085</v>
      </c>
      <c r="Q155" s="58">
        <v>9.0807888040712395E-2</v>
      </c>
      <c r="R155" s="56">
        <v>0.153854287829122</v>
      </c>
      <c r="S155" s="56">
        <v>0.12612769514786301</v>
      </c>
      <c r="T155" s="56">
        <v>0.136344399510956</v>
      </c>
      <c r="U155" s="56">
        <v>0.153272529111456</v>
      </c>
      <c r="V155" s="56">
        <v>0.113921250553016</v>
      </c>
      <c r="W155" s="56">
        <v>0.121453195438876</v>
      </c>
      <c r="X155" s="56">
        <v>0.121827036599764</v>
      </c>
      <c r="Y155" s="56">
        <v>0.136344399510956</v>
      </c>
      <c r="Z155" s="56">
        <v>0</v>
      </c>
      <c r="AA155" s="56">
        <v>0.122013302634946</v>
      </c>
      <c r="AB155" s="56">
        <v>0.16086357372531002</v>
      </c>
      <c r="AC155" s="56">
        <v>0.12346622929794999</v>
      </c>
      <c r="AD155" s="56">
        <v>0.160612969934779</v>
      </c>
      <c r="AE155" s="56">
        <v>6.0069444444444502E-2</v>
      </c>
      <c r="AF155" s="56">
        <v>0.18278922822325899</v>
      </c>
      <c r="AG155" s="56">
        <v>5.01493811352966E-2</v>
      </c>
      <c r="AH155" s="56">
        <v>0.12640878971512701</v>
      </c>
      <c r="AI155" s="56">
        <v>0.15788137744309999</v>
      </c>
      <c r="AJ155" s="56">
        <v>0.103356890459364</v>
      </c>
      <c r="AK155" s="56">
        <v>6.9338677354709402E-2</v>
      </c>
      <c r="AL155" s="56">
        <v>0.11352317711658801</v>
      </c>
      <c r="AM155" s="56">
        <v>0.19424769263790498</v>
      </c>
      <c r="AN155" s="56">
        <v>0.14911080711354299</v>
      </c>
      <c r="AO155" s="56">
        <v>0.142868086410296</v>
      </c>
      <c r="AP155" s="56">
        <v>0.12977575676519101</v>
      </c>
      <c r="AQ155" s="56">
        <v>0.128944578837215</v>
      </c>
      <c r="AR155" s="56">
        <v>0.13224317422903101</v>
      </c>
      <c r="AS155" s="56">
        <v>0.18462257536807702</v>
      </c>
      <c r="AT155" s="56">
        <v>0.16471970691919499</v>
      </c>
      <c r="AU155" s="57">
        <v>0.202480636382667</v>
      </c>
      <c r="AV155" s="56">
        <v>0.10912164097862799</v>
      </c>
      <c r="AW155" s="58">
        <v>8.0544317763884002E-2</v>
      </c>
    </row>
    <row r="156" spans="1:49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9" ht="15" customHeight="1">
      <c r="A157" s="74" t="s">
        <v>399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5"/>
    </row>
    <row r="158" spans="1:49" ht="37.5" customHeight="1">
      <c r="B158" s="68" t="s">
        <v>394</v>
      </c>
      <c r="C158" s="51"/>
      <c r="D158" s="64" t="s">
        <v>337</v>
      </c>
      <c r="E158" s="64"/>
      <c r="F158" s="64" t="s">
        <v>338</v>
      </c>
      <c r="G158" s="64"/>
      <c r="H158" s="64"/>
      <c r="I158" s="64"/>
      <c r="J158" s="64" t="s">
        <v>339</v>
      </c>
      <c r="K158" s="64"/>
      <c r="L158" s="64"/>
      <c r="M158" s="64"/>
      <c r="N158" s="64"/>
      <c r="O158" s="64"/>
      <c r="P158" s="64" t="s">
        <v>340</v>
      </c>
      <c r="Q158" s="64"/>
      <c r="R158" s="64"/>
      <c r="S158" s="64" t="s">
        <v>341</v>
      </c>
      <c r="T158" s="64"/>
      <c r="U158" s="64" t="s">
        <v>342</v>
      </c>
      <c r="V158" s="64"/>
      <c r="W158" s="64"/>
      <c r="X158" s="64"/>
      <c r="Y158" s="64"/>
      <c r="Z158" s="64"/>
      <c r="AA158" s="64" t="s">
        <v>343</v>
      </c>
      <c r="AB158" s="64"/>
      <c r="AC158" s="64" t="s">
        <v>344</v>
      </c>
      <c r="AD158" s="64"/>
      <c r="AE158" s="64" t="s">
        <v>345</v>
      </c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 t="s">
        <v>431</v>
      </c>
      <c r="AQ158" s="64"/>
      <c r="AR158" s="64"/>
      <c r="AS158" s="64" t="s">
        <v>435</v>
      </c>
      <c r="AT158" s="64"/>
      <c r="AU158" s="64"/>
      <c r="AV158" s="64"/>
      <c r="AW158" s="64"/>
    </row>
    <row r="159" spans="1:49" ht="60">
      <c r="B159" s="68"/>
      <c r="C159" s="51" t="s">
        <v>346</v>
      </c>
      <c r="D159" s="51" t="s">
        <v>347</v>
      </c>
      <c r="E159" s="51" t="s">
        <v>348</v>
      </c>
      <c r="F159" s="51" t="s">
        <v>349</v>
      </c>
      <c r="G159" s="51" t="s">
        <v>350</v>
      </c>
      <c r="H159" s="51" t="s">
        <v>351</v>
      </c>
      <c r="I159" s="51" t="s">
        <v>352</v>
      </c>
      <c r="J159" s="51" t="s">
        <v>353</v>
      </c>
      <c r="K159" s="51" t="s">
        <v>354</v>
      </c>
      <c r="L159" s="51" t="s">
        <v>355</v>
      </c>
      <c r="M159" s="51" t="s">
        <v>356</v>
      </c>
      <c r="N159" s="51" t="s">
        <v>357</v>
      </c>
      <c r="O159" s="51" t="s">
        <v>358</v>
      </c>
      <c r="P159" s="51" t="s">
        <v>359</v>
      </c>
      <c r="Q159" s="51" t="s">
        <v>360</v>
      </c>
      <c r="R159" s="51" t="s">
        <v>361</v>
      </c>
      <c r="S159" s="51" t="s">
        <v>362</v>
      </c>
      <c r="T159" s="51" t="s">
        <v>363</v>
      </c>
      <c r="U159" s="51" t="s">
        <v>364</v>
      </c>
      <c r="V159" s="51" t="s">
        <v>365</v>
      </c>
      <c r="W159" s="51" t="s">
        <v>366</v>
      </c>
      <c r="X159" s="51" t="s">
        <v>367</v>
      </c>
      <c r="Y159" s="51" t="s">
        <v>368</v>
      </c>
      <c r="Z159" s="51" t="s">
        <v>369</v>
      </c>
      <c r="AA159" s="51" t="s">
        <v>362</v>
      </c>
      <c r="AB159" s="51" t="s">
        <v>363</v>
      </c>
      <c r="AC159" s="51" t="s">
        <v>362</v>
      </c>
      <c r="AD159" s="51" t="s">
        <v>363</v>
      </c>
      <c r="AE159" s="51" t="s">
        <v>370</v>
      </c>
      <c r="AF159" s="51" t="s">
        <v>371</v>
      </c>
      <c r="AG159" s="51" t="s">
        <v>372</v>
      </c>
      <c r="AH159" s="51" t="s">
        <v>373</v>
      </c>
      <c r="AI159" s="51" t="s">
        <v>374</v>
      </c>
      <c r="AJ159" s="51" t="s">
        <v>375</v>
      </c>
      <c r="AK159" s="51" t="s">
        <v>376</v>
      </c>
      <c r="AL159" s="51" t="s">
        <v>377</v>
      </c>
      <c r="AM159" s="51" t="s">
        <v>378</v>
      </c>
      <c r="AN159" s="51" t="s">
        <v>379</v>
      </c>
      <c r="AO159" s="51" t="s">
        <v>380</v>
      </c>
      <c r="AP159" s="60" t="s">
        <v>432</v>
      </c>
      <c r="AQ159" s="60" t="s">
        <v>433</v>
      </c>
      <c r="AR159" s="60" t="s">
        <v>434</v>
      </c>
      <c r="AS159" s="61" t="s">
        <v>436</v>
      </c>
      <c r="AT159" s="61" t="s">
        <v>437</v>
      </c>
      <c r="AU159" s="61" t="s">
        <v>438</v>
      </c>
      <c r="AV159" s="61" t="s">
        <v>439</v>
      </c>
      <c r="AW159" s="61" t="s">
        <v>440</v>
      </c>
    </row>
    <row r="160" spans="1:49" ht="15">
      <c r="B160" s="53" t="s">
        <v>381</v>
      </c>
      <c r="C160" s="54">
        <v>1000</v>
      </c>
      <c r="D160" s="54">
        <v>506</v>
      </c>
      <c r="E160" s="54">
        <v>494</v>
      </c>
      <c r="F160" s="54">
        <v>168</v>
      </c>
      <c r="G160" s="54">
        <v>267</v>
      </c>
      <c r="H160" s="54">
        <v>267</v>
      </c>
      <c r="I160" s="54">
        <v>298</v>
      </c>
      <c r="J160" s="54">
        <v>266</v>
      </c>
      <c r="K160" s="54">
        <v>339</v>
      </c>
      <c r="L160" s="54">
        <v>65</v>
      </c>
      <c r="M160" s="54">
        <v>54</v>
      </c>
      <c r="N160" s="54">
        <v>62</v>
      </c>
      <c r="O160" s="54">
        <v>214</v>
      </c>
      <c r="P160" s="54">
        <v>496</v>
      </c>
      <c r="Q160" s="54">
        <v>316</v>
      </c>
      <c r="R160" s="54">
        <v>188</v>
      </c>
      <c r="S160" s="54">
        <v>594</v>
      </c>
      <c r="T160" s="54">
        <v>406</v>
      </c>
      <c r="U160" s="54">
        <v>176</v>
      </c>
      <c r="V160" s="54">
        <v>137</v>
      </c>
      <c r="W160" s="54">
        <v>121</v>
      </c>
      <c r="X160" s="54">
        <v>146</v>
      </c>
      <c r="Y160" s="54">
        <v>406</v>
      </c>
      <c r="Z160" s="54">
        <v>14</v>
      </c>
      <c r="AA160" s="54">
        <v>868</v>
      </c>
      <c r="AB160" s="54">
        <v>132</v>
      </c>
      <c r="AC160" s="54">
        <v>867</v>
      </c>
      <c r="AD160" s="54">
        <v>133</v>
      </c>
      <c r="AE160" s="54">
        <v>56</v>
      </c>
      <c r="AF160" s="54">
        <v>70</v>
      </c>
      <c r="AG160" s="54">
        <v>46</v>
      </c>
      <c r="AH160" s="54">
        <v>175</v>
      </c>
      <c r="AI160" s="54">
        <v>121</v>
      </c>
      <c r="AJ160" s="54">
        <v>24</v>
      </c>
      <c r="AK160" s="54">
        <v>26</v>
      </c>
      <c r="AL160" s="54">
        <v>167</v>
      </c>
      <c r="AM160" s="54">
        <v>46</v>
      </c>
      <c r="AN160" s="54">
        <v>21</v>
      </c>
      <c r="AO160" s="54">
        <v>248</v>
      </c>
      <c r="AP160" s="54">
        <v>224</v>
      </c>
      <c r="AQ160" s="54">
        <v>369</v>
      </c>
      <c r="AR160" s="54">
        <v>407</v>
      </c>
      <c r="AS160" s="54">
        <v>39</v>
      </c>
      <c r="AT160" s="54">
        <v>122</v>
      </c>
      <c r="AU160" s="54">
        <v>185</v>
      </c>
      <c r="AV160" s="54">
        <v>356</v>
      </c>
      <c r="AW160" s="54">
        <v>298</v>
      </c>
    </row>
    <row r="161" spans="2:49" ht="15">
      <c r="B161" s="53" t="s">
        <v>382</v>
      </c>
      <c r="C161" s="54">
        <v>1000</v>
      </c>
      <c r="D161" s="54">
        <v>504</v>
      </c>
      <c r="E161" s="54">
        <v>496</v>
      </c>
      <c r="F161" s="54">
        <v>229</v>
      </c>
      <c r="G161" s="54">
        <v>258</v>
      </c>
      <c r="H161" s="54">
        <v>243</v>
      </c>
      <c r="I161" s="54">
        <v>270</v>
      </c>
      <c r="J161" s="54">
        <v>259</v>
      </c>
      <c r="K161" s="54">
        <v>341</v>
      </c>
      <c r="L161" s="54">
        <v>63</v>
      </c>
      <c r="M161" s="54">
        <v>77</v>
      </c>
      <c r="N161" s="54">
        <v>67</v>
      </c>
      <c r="O161" s="54">
        <v>193</v>
      </c>
      <c r="P161" s="54">
        <v>496</v>
      </c>
      <c r="Q161" s="54">
        <v>315</v>
      </c>
      <c r="R161" s="54">
        <v>189</v>
      </c>
      <c r="S161" s="54">
        <v>574</v>
      </c>
      <c r="T161" s="54">
        <v>426</v>
      </c>
      <c r="U161" s="54">
        <v>174</v>
      </c>
      <c r="V161" s="54">
        <v>136</v>
      </c>
      <c r="W161" s="54">
        <v>113</v>
      </c>
      <c r="X161" s="54">
        <v>136</v>
      </c>
      <c r="Y161" s="54">
        <v>426</v>
      </c>
      <c r="Z161" s="54">
        <v>16</v>
      </c>
      <c r="AA161" s="54">
        <v>782</v>
      </c>
      <c r="AB161" s="54">
        <v>218</v>
      </c>
      <c r="AC161" s="54">
        <v>811</v>
      </c>
      <c r="AD161" s="54">
        <v>189</v>
      </c>
      <c r="AE161" s="54">
        <v>58</v>
      </c>
      <c r="AF161" s="54">
        <v>67</v>
      </c>
      <c r="AG161" s="54">
        <v>47</v>
      </c>
      <c r="AH161" s="54">
        <v>177</v>
      </c>
      <c r="AI161" s="54">
        <v>118</v>
      </c>
      <c r="AJ161" s="54">
        <v>23</v>
      </c>
      <c r="AK161" s="54">
        <v>25</v>
      </c>
      <c r="AL161" s="54">
        <v>157</v>
      </c>
      <c r="AM161" s="54">
        <v>47</v>
      </c>
      <c r="AN161" s="54">
        <v>22</v>
      </c>
      <c r="AO161" s="54">
        <v>261</v>
      </c>
      <c r="AP161" s="54">
        <v>224</v>
      </c>
      <c r="AQ161" s="54">
        <v>368</v>
      </c>
      <c r="AR161" s="54">
        <v>407</v>
      </c>
      <c r="AS161" s="54">
        <v>43</v>
      </c>
      <c r="AT161" s="54">
        <v>145</v>
      </c>
      <c r="AU161" s="54">
        <v>191</v>
      </c>
      <c r="AV161" s="54">
        <v>349</v>
      </c>
      <c r="AW161" s="54">
        <v>272</v>
      </c>
    </row>
    <row r="162" spans="2:49" ht="45">
      <c r="B162" s="55" t="s">
        <v>399</v>
      </c>
      <c r="C162" s="59">
        <v>30.3</v>
      </c>
      <c r="D162" s="59">
        <v>29</v>
      </c>
      <c r="E162" s="59">
        <v>31.6</v>
      </c>
      <c r="F162" s="59">
        <v>34.200000000000003</v>
      </c>
      <c r="G162" s="59">
        <v>28.8</v>
      </c>
      <c r="H162" s="59">
        <v>27.7</v>
      </c>
      <c r="I162" s="59">
        <v>30.6</v>
      </c>
      <c r="J162" s="59">
        <v>31</v>
      </c>
      <c r="K162" s="59">
        <v>27.8</v>
      </c>
      <c r="L162" s="59">
        <v>29</v>
      </c>
      <c r="M162" s="59">
        <v>37</v>
      </c>
      <c r="N162" s="59">
        <v>29.6</v>
      </c>
      <c r="O162" s="59">
        <v>31.7</v>
      </c>
      <c r="P162" s="59">
        <v>31.4</v>
      </c>
      <c r="Q162" s="59">
        <v>27.5</v>
      </c>
      <c r="R162" s="59">
        <v>31.8</v>
      </c>
      <c r="S162" s="59">
        <v>29.9</v>
      </c>
      <c r="T162" s="59">
        <v>30.7</v>
      </c>
      <c r="U162" s="59">
        <v>31.7</v>
      </c>
      <c r="V162" s="59">
        <v>30.4</v>
      </c>
      <c r="W162" s="59">
        <v>30.4</v>
      </c>
      <c r="X162" s="59">
        <v>28</v>
      </c>
      <c r="Y162" s="59">
        <v>30.7</v>
      </c>
      <c r="Z162" s="59">
        <v>20.3</v>
      </c>
      <c r="AA162" s="59">
        <v>29.4</v>
      </c>
      <c r="AB162" s="59">
        <v>33.299999999999997</v>
      </c>
      <c r="AC162" s="59">
        <v>29.6</v>
      </c>
      <c r="AD162" s="59">
        <v>33.1</v>
      </c>
      <c r="AE162" s="59">
        <v>25.6</v>
      </c>
      <c r="AF162" s="59">
        <v>32.6</v>
      </c>
      <c r="AG162" s="59">
        <v>28.3</v>
      </c>
      <c r="AH162" s="59">
        <v>30.7</v>
      </c>
      <c r="AI162" s="59">
        <v>31.4</v>
      </c>
      <c r="AJ162" s="59">
        <v>27.9</v>
      </c>
      <c r="AK162" s="59">
        <v>26.5</v>
      </c>
      <c r="AL162" s="59">
        <v>29.1</v>
      </c>
      <c r="AM162" s="59">
        <v>34.299999999999997</v>
      </c>
      <c r="AN162" s="59">
        <v>27.1</v>
      </c>
      <c r="AO162" s="59">
        <v>31.1</v>
      </c>
      <c r="AP162" s="59">
        <v>30.4</v>
      </c>
      <c r="AQ162" s="59">
        <v>29.6</v>
      </c>
      <c r="AR162" s="59">
        <v>30.8</v>
      </c>
      <c r="AS162" s="59">
        <v>34.200000000000003</v>
      </c>
      <c r="AT162" s="59">
        <v>34.4</v>
      </c>
      <c r="AU162" s="59">
        <v>32</v>
      </c>
      <c r="AV162" s="59">
        <v>29</v>
      </c>
      <c r="AW162" s="59">
        <v>28</v>
      </c>
    </row>
    <row r="163" spans="2:49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9" ht="15" customHeight="1">
      <c r="B164" s="65" t="s">
        <v>400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7"/>
    </row>
    <row r="165" spans="2:49" ht="39.75" customHeight="1">
      <c r="B165" s="68" t="s">
        <v>336</v>
      </c>
      <c r="C165" s="51"/>
      <c r="D165" s="64" t="s">
        <v>337</v>
      </c>
      <c r="E165" s="64"/>
      <c r="F165" s="64" t="s">
        <v>338</v>
      </c>
      <c r="G165" s="64"/>
      <c r="H165" s="64"/>
      <c r="I165" s="64"/>
      <c r="J165" s="64" t="s">
        <v>339</v>
      </c>
      <c r="K165" s="64"/>
      <c r="L165" s="64"/>
      <c r="M165" s="64"/>
      <c r="N165" s="64"/>
      <c r="O165" s="64"/>
      <c r="P165" s="64" t="s">
        <v>340</v>
      </c>
      <c r="Q165" s="64"/>
      <c r="R165" s="64"/>
      <c r="S165" s="64" t="s">
        <v>341</v>
      </c>
      <c r="T165" s="64"/>
      <c r="U165" s="64" t="s">
        <v>342</v>
      </c>
      <c r="V165" s="64"/>
      <c r="W165" s="64"/>
      <c r="X165" s="64"/>
      <c r="Y165" s="64"/>
      <c r="Z165" s="64"/>
      <c r="AA165" s="64" t="s">
        <v>343</v>
      </c>
      <c r="AB165" s="64"/>
      <c r="AC165" s="64" t="s">
        <v>344</v>
      </c>
      <c r="AD165" s="64"/>
      <c r="AE165" s="64" t="s">
        <v>345</v>
      </c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 t="s">
        <v>431</v>
      </c>
      <c r="AQ165" s="64"/>
      <c r="AR165" s="64"/>
      <c r="AS165" s="64" t="s">
        <v>435</v>
      </c>
      <c r="AT165" s="64"/>
      <c r="AU165" s="64"/>
      <c r="AV165" s="64"/>
      <c r="AW165" s="64"/>
    </row>
    <row r="166" spans="2:49" ht="60">
      <c r="B166" s="68"/>
      <c r="C166" s="51" t="s">
        <v>346</v>
      </c>
      <c r="D166" s="51" t="s">
        <v>347</v>
      </c>
      <c r="E166" s="51" t="s">
        <v>348</v>
      </c>
      <c r="F166" s="51" t="s">
        <v>349</v>
      </c>
      <c r="G166" s="51" t="s">
        <v>350</v>
      </c>
      <c r="H166" s="51" t="s">
        <v>351</v>
      </c>
      <c r="I166" s="51" t="s">
        <v>352</v>
      </c>
      <c r="J166" s="51" t="s">
        <v>353</v>
      </c>
      <c r="K166" s="51" t="s">
        <v>354</v>
      </c>
      <c r="L166" s="51" t="s">
        <v>355</v>
      </c>
      <c r="M166" s="51" t="s">
        <v>356</v>
      </c>
      <c r="N166" s="51" t="s">
        <v>357</v>
      </c>
      <c r="O166" s="51" t="s">
        <v>358</v>
      </c>
      <c r="P166" s="51" t="s">
        <v>359</v>
      </c>
      <c r="Q166" s="51" t="s">
        <v>360</v>
      </c>
      <c r="R166" s="51" t="s">
        <v>361</v>
      </c>
      <c r="S166" s="51" t="s">
        <v>362</v>
      </c>
      <c r="T166" s="51" t="s">
        <v>363</v>
      </c>
      <c r="U166" s="51" t="s">
        <v>364</v>
      </c>
      <c r="V166" s="51" t="s">
        <v>365</v>
      </c>
      <c r="W166" s="51" t="s">
        <v>366</v>
      </c>
      <c r="X166" s="51" t="s">
        <v>367</v>
      </c>
      <c r="Y166" s="51" t="s">
        <v>368</v>
      </c>
      <c r="Z166" s="51" t="s">
        <v>369</v>
      </c>
      <c r="AA166" s="51" t="s">
        <v>362</v>
      </c>
      <c r="AB166" s="51" t="s">
        <v>363</v>
      </c>
      <c r="AC166" s="51" t="s">
        <v>362</v>
      </c>
      <c r="AD166" s="51" t="s">
        <v>363</v>
      </c>
      <c r="AE166" s="51" t="s">
        <v>370</v>
      </c>
      <c r="AF166" s="51" t="s">
        <v>371</v>
      </c>
      <c r="AG166" s="51" t="s">
        <v>372</v>
      </c>
      <c r="AH166" s="51" t="s">
        <v>373</v>
      </c>
      <c r="AI166" s="51" t="s">
        <v>374</v>
      </c>
      <c r="AJ166" s="51" t="s">
        <v>375</v>
      </c>
      <c r="AK166" s="51" t="s">
        <v>376</v>
      </c>
      <c r="AL166" s="51" t="s">
        <v>377</v>
      </c>
      <c r="AM166" s="51" t="s">
        <v>378</v>
      </c>
      <c r="AN166" s="51" t="s">
        <v>379</v>
      </c>
      <c r="AO166" s="51" t="s">
        <v>380</v>
      </c>
      <c r="AP166" s="60" t="s">
        <v>432</v>
      </c>
      <c r="AQ166" s="60" t="s">
        <v>433</v>
      </c>
      <c r="AR166" s="60" t="s">
        <v>434</v>
      </c>
      <c r="AS166" s="61" t="s">
        <v>436</v>
      </c>
      <c r="AT166" s="61" t="s">
        <v>437</v>
      </c>
      <c r="AU166" s="61" t="s">
        <v>438</v>
      </c>
      <c r="AV166" s="61" t="s">
        <v>439</v>
      </c>
      <c r="AW166" s="61" t="s">
        <v>440</v>
      </c>
    </row>
    <row r="167" spans="2:49" ht="15">
      <c r="B167" s="53" t="s">
        <v>381</v>
      </c>
      <c r="C167" s="54">
        <v>1000</v>
      </c>
      <c r="D167" s="54">
        <v>506</v>
      </c>
      <c r="E167" s="54">
        <v>494</v>
      </c>
      <c r="F167" s="54">
        <v>168</v>
      </c>
      <c r="G167" s="54">
        <v>267</v>
      </c>
      <c r="H167" s="54">
        <v>267</v>
      </c>
      <c r="I167" s="54">
        <v>298</v>
      </c>
      <c r="J167" s="54">
        <v>266</v>
      </c>
      <c r="K167" s="54">
        <v>339</v>
      </c>
      <c r="L167" s="54">
        <v>65</v>
      </c>
      <c r="M167" s="54">
        <v>54</v>
      </c>
      <c r="N167" s="54">
        <v>62</v>
      </c>
      <c r="O167" s="54">
        <v>214</v>
      </c>
      <c r="P167" s="54">
        <v>496</v>
      </c>
      <c r="Q167" s="54">
        <v>316</v>
      </c>
      <c r="R167" s="54">
        <v>188</v>
      </c>
      <c r="S167" s="54">
        <v>594</v>
      </c>
      <c r="T167" s="54">
        <v>406</v>
      </c>
      <c r="U167" s="54">
        <v>176</v>
      </c>
      <c r="V167" s="54">
        <v>137</v>
      </c>
      <c r="W167" s="54">
        <v>121</v>
      </c>
      <c r="X167" s="54">
        <v>146</v>
      </c>
      <c r="Y167" s="54">
        <v>406</v>
      </c>
      <c r="Z167" s="54">
        <v>14</v>
      </c>
      <c r="AA167" s="54">
        <v>868</v>
      </c>
      <c r="AB167" s="54">
        <v>132</v>
      </c>
      <c r="AC167" s="54">
        <v>867</v>
      </c>
      <c r="AD167" s="54">
        <v>133</v>
      </c>
      <c r="AE167" s="54">
        <v>56</v>
      </c>
      <c r="AF167" s="54">
        <v>70</v>
      </c>
      <c r="AG167" s="54">
        <v>46</v>
      </c>
      <c r="AH167" s="54">
        <v>175</v>
      </c>
      <c r="AI167" s="54">
        <v>121</v>
      </c>
      <c r="AJ167" s="54">
        <v>24</v>
      </c>
      <c r="AK167" s="54">
        <v>26</v>
      </c>
      <c r="AL167" s="54">
        <v>167</v>
      </c>
      <c r="AM167" s="54">
        <v>46</v>
      </c>
      <c r="AN167" s="54">
        <v>21</v>
      </c>
      <c r="AO167" s="54">
        <v>248</v>
      </c>
      <c r="AP167" s="54">
        <v>224</v>
      </c>
      <c r="AQ167" s="54">
        <v>369</v>
      </c>
      <c r="AR167" s="54">
        <v>407</v>
      </c>
      <c r="AS167" s="54">
        <v>39</v>
      </c>
      <c r="AT167" s="54">
        <v>122</v>
      </c>
      <c r="AU167" s="54">
        <v>185</v>
      </c>
      <c r="AV167" s="54">
        <v>356</v>
      </c>
      <c r="AW167" s="54">
        <v>298</v>
      </c>
    </row>
    <row r="168" spans="2:49" ht="15">
      <c r="B168" s="53" t="s">
        <v>382</v>
      </c>
      <c r="C168" s="54">
        <v>1000</v>
      </c>
      <c r="D168" s="54">
        <v>504</v>
      </c>
      <c r="E168" s="54">
        <v>496</v>
      </c>
      <c r="F168" s="54">
        <v>229</v>
      </c>
      <c r="G168" s="54">
        <v>258</v>
      </c>
      <c r="H168" s="54">
        <v>243</v>
      </c>
      <c r="I168" s="54">
        <v>270</v>
      </c>
      <c r="J168" s="54">
        <v>259</v>
      </c>
      <c r="K168" s="54">
        <v>341</v>
      </c>
      <c r="L168" s="54">
        <v>63</v>
      </c>
      <c r="M168" s="54">
        <v>77</v>
      </c>
      <c r="N168" s="54">
        <v>67</v>
      </c>
      <c r="O168" s="54">
        <v>193</v>
      </c>
      <c r="P168" s="54">
        <v>496</v>
      </c>
      <c r="Q168" s="54">
        <v>315</v>
      </c>
      <c r="R168" s="54">
        <v>189</v>
      </c>
      <c r="S168" s="54">
        <v>574</v>
      </c>
      <c r="T168" s="54">
        <v>426</v>
      </c>
      <c r="U168" s="54">
        <v>174</v>
      </c>
      <c r="V168" s="54">
        <v>136</v>
      </c>
      <c r="W168" s="54">
        <v>113</v>
      </c>
      <c r="X168" s="54">
        <v>136</v>
      </c>
      <c r="Y168" s="54">
        <v>426</v>
      </c>
      <c r="Z168" s="54">
        <v>16</v>
      </c>
      <c r="AA168" s="54">
        <v>782</v>
      </c>
      <c r="AB168" s="54">
        <v>218</v>
      </c>
      <c r="AC168" s="54">
        <v>811</v>
      </c>
      <c r="AD168" s="54">
        <v>189</v>
      </c>
      <c r="AE168" s="54">
        <v>58</v>
      </c>
      <c r="AF168" s="54">
        <v>67</v>
      </c>
      <c r="AG168" s="54">
        <v>47</v>
      </c>
      <c r="AH168" s="54">
        <v>177</v>
      </c>
      <c r="AI168" s="54">
        <v>118</v>
      </c>
      <c r="AJ168" s="54">
        <v>23</v>
      </c>
      <c r="AK168" s="54">
        <v>25</v>
      </c>
      <c r="AL168" s="54">
        <v>157</v>
      </c>
      <c r="AM168" s="54">
        <v>47</v>
      </c>
      <c r="AN168" s="54">
        <v>22</v>
      </c>
      <c r="AO168" s="54">
        <v>261</v>
      </c>
      <c r="AP168" s="54">
        <v>224</v>
      </c>
      <c r="AQ168" s="54">
        <v>368</v>
      </c>
      <c r="AR168" s="54">
        <v>407</v>
      </c>
      <c r="AS168" s="54">
        <v>43</v>
      </c>
      <c r="AT168" s="54">
        <v>145</v>
      </c>
      <c r="AU168" s="54">
        <v>191</v>
      </c>
      <c r="AV168" s="54">
        <v>349</v>
      </c>
      <c r="AW168" s="54">
        <v>272</v>
      </c>
    </row>
    <row r="169" spans="2:49" ht="15">
      <c r="B169" s="55" t="s">
        <v>383</v>
      </c>
      <c r="C169" s="56">
        <v>3.45372686343174E-2</v>
      </c>
      <c r="D169" s="57">
        <v>5.7502085567870002E-2</v>
      </c>
      <c r="E169" s="58">
        <v>1.12289331505523E-2</v>
      </c>
      <c r="F169" s="56">
        <v>1.2134439109559102E-2</v>
      </c>
      <c r="G169" s="57">
        <v>5.6627207451969801E-2</v>
      </c>
      <c r="H169" s="56">
        <v>3.9404409345179497E-2</v>
      </c>
      <c r="I169" s="56">
        <v>2.80755108852873E-2</v>
      </c>
      <c r="J169" s="56">
        <v>4.03693115970023E-2</v>
      </c>
      <c r="K169" s="56">
        <v>3.9059748796807098E-2</v>
      </c>
      <c r="L169" s="56">
        <v>7.7735730053610896E-2</v>
      </c>
      <c r="M169" s="56">
        <v>0</v>
      </c>
      <c r="N169" s="56">
        <v>3.5311795642374202E-2</v>
      </c>
      <c r="O169" s="56">
        <v>1.8040435458787002E-2</v>
      </c>
      <c r="P169" s="56">
        <v>3.9257198161141801E-2</v>
      </c>
      <c r="Q169" s="56">
        <v>2.9325699745547096E-2</v>
      </c>
      <c r="R169" s="56">
        <v>3.0823728455112703E-2</v>
      </c>
      <c r="S169" s="56">
        <v>2.9851266153471001E-2</v>
      </c>
      <c r="T169" s="56">
        <v>4.0863349948274098E-2</v>
      </c>
      <c r="U169" s="56">
        <v>4.9044914816727E-2</v>
      </c>
      <c r="V169" s="56">
        <v>2.04247161185666E-2</v>
      </c>
      <c r="W169" s="56">
        <v>0</v>
      </c>
      <c r="X169" s="56">
        <v>3.6452184179457003E-2</v>
      </c>
      <c r="Y169" s="56">
        <v>4.0863349948274098E-2</v>
      </c>
      <c r="Z169" s="56">
        <v>5.64826700898588E-2</v>
      </c>
      <c r="AA169" s="58">
        <v>1.9084164748017499E-2</v>
      </c>
      <c r="AB169" s="57">
        <v>9.0032154340836001E-2</v>
      </c>
      <c r="AC169" s="58">
        <v>1.72768864608897E-2</v>
      </c>
      <c r="AD169" s="57">
        <v>0.10875444085052199</v>
      </c>
      <c r="AE169" s="56">
        <v>7.4131944444444403E-2</v>
      </c>
      <c r="AF169" s="56">
        <v>0</v>
      </c>
      <c r="AG169" s="56">
        <v>0</v>
      </c>
      <c r="AH169" s="56">
        <v>8.4952143625757707E-3</v>
      </c>
      <c r="AI169" s="56">
        <v>2.2083086555546201E-2</v>
      </c>
      <c r="AJ169" s="56">
        <v>3.8427561837455798E-2</v>
      </c>
      <c r="AK169" s="56">
        <v>5.8917835671342705E-2</v>
      </c>
      <c r="AL169" s="56">
        <v>1.1173541054782301E-2</v>
      </c>
      <c r="AM169" s="56">
        <v>8.1991843743292492E-2</v>
      </c>
      <c r="AN169" s="57">
        <v>0.14546283629730999</v>
      </c>
      <c r="AO169" s="57">
        <v>5.7606863796537594E-2</v>
      </c>
      <c r="AP169" s="57">
        <v>5.9025455842361199E-2</v>
      </c>
      <c r="AQ169" s="56">
        <v>3.9167187627408805E-2</v>
      </c>
      <c r="AR169" s="58">
        <v>1.68680023571007E-2</v>
      </c>
      <c r="AS169" s="57">
        <v>0.150969852769339</v>
      </c>
      <c r="AT169" s="56">
        <v>1.61056196861823E-2</v>
      </c>
      <c r="AU169" s="57">
        <v>6.8296001674691395E-2</v>
      </c>
      <c r="AV169" s="56">
        <v>2.8390534578582399E-2</v>
      </c>
      <c r="AW169" s="58">
        <v>1.0187568959176201E-2</v>
      </c>
    </row>
    <row r="170" spans="2:49" ht="15">
      <c r="B170" s="55" t="s">
        <v>384</v>
      </c>
      <c r="C170" s="56">
        <v>2.9634817408704599E-2</v>
      </c>
      <c r="D170" s="56">
        <v>3.6825169824812098E-2</v>
      </c>
      <c r="E170" s="56">
        <v>2.2336908313845497E-2</v>
      </c>
      <c r="F170" s="56">
        <v>1.8681798341335699E-2</v>
      </c>
      <c r="G170" s="56">
        <v>2.1851348728895797E-2</v>
      </c>
      <c r="H170" s="56">
        <v>2.1306350773280802E-2</v>
      </c>
      <c r="I170" s="57">
        <v>5.3888662240848796E-2</v>
      </c>
      <c r="J170" s="56">
        <v>1.1357490535424598E-2</v>
      </c>
      <c r="K170" s="56">
        <v>2.47388191102242E-2</v>
      </c>
      <c r="L170" s="56">
        <v>4.8565121412803496E-2</v>
      </c>
      <c r="M170" s="56">
        <v>1.12972341254383E-2</v>
      </c>
      <c r="N170" s="56">
        <v>6.1908339594289999E-2</v>
      </c>
      <c r="O170" s="56">
        <v>5.2773457750129898E-2</v>
      </c>
      <c r="P170" s="56">
        <v>2.73610775062504E-2</v>
      </c>
      <c r="Q170" s="56">
        <v>3.0597964376590299E-2</v>
      </c>
      <c r="R170" s="56">
        <v>3.39959818124142E-2</v>
      </c>
      <c r="S170" s="56">
        <v>2.6716360723118199E-2</v>
      </c>
      <c r="T170" s="56">
        <v>3.35747202106648E-2</v>
      </c>
      <c r="U170" s="56">
        <v>2.68456375838927E-2</v>
      </c>
      <c r="V170" s="56">
        <v>3.31809467630143E-2</v>
      </c>
      <c r="W170" s="56">
        <v>7.6902678334659306E-3</v>
      </c>
      <c r="X170" s="56">
        <v>2.3907910271546703E-2</v>
      </c>
      <c r="Y170" s="56">
        <v>3.35747202106648E-2</v>
      </c>
      <c r="Z170" s="57">
        <v>0.13157894736842102</v>
      </c>
      <c r="AA170" s="56">
        <v>2.9534407776925196E-2</v>
      </c>
      <c r="AB170" s="56">
        <v>2.9995406522737703E-2</v>
      </c>
      <c r="AC170" s="56">
        <v>2.9917006819499301E-2</v>
      </c>
      <c r="AD170" s="56">
        <v>2.8421443342701101E-2</v>
      </c>
      <c r="AE170" s="56">
        <v>2.0833333333333301E-2</v>
      </c>
      <c r="AF170" s="56">
        <v>1.3239055212878E-2</v>
      </c>
      <c r="AG170" s="56">
        <v>0</v>
      </c>
      <c r="AH170" s="56">
        <v>8.3819448377414202E-3</v>
      </c>
      <c r="AI170" s="56">
        <v>4.7973601827565798E-2</v>
      </c>
      <c r="AJ170" s="56">
        <v>0</v>
      </c>
      <c r="AK170" s="56">
        <v>0</v>
      </c>
      <c r="AL170" s="56">
        <v>1.66645383731325E-2</v>
      </c>
      <c r="AM170" s="57">
        <v>9.3367675466838398E-2</v>
      </c>
      <c r="AN170" s="56">
        <v>7.8887368901048804E-2</v>
      </c>
      <c r="AO170" s="56">
        <v>4.4813850160870299E-2</v>
      </c>
      <c r="AP170" s="56">
        <v>3.8428959921537297E-2</v>
      </c>
      <c r="AQ170" s="56">
        <v>3.8188687450735198E-2</v>
      </c>
      <c r="AR170" s="56">
        <v>1.7064427420938798E-2</v>
      </c>
      <c r="AS170" s="56">
        <v>6.8240243047441002E-2</v>
      </c>
      <c r="AT170" s="56">
        <v>1.9077901430842602E-2</v>
      </c>
      <c r="AU170" s="57">
        <v>5.6625497173958698E-2</v>
      </c>
      <c r="AV170" s="56">
        <v>3.2601844955021997E-2</v>
      </c>
      <c r="AW170" s="58">
        <v>6.3994115483633797E-3</v>
      </c>
    </row>
    <row r="171" spans="2:49" ht="15">
      <c r="B171" s="55" t="s">
        <v>385</v>
      </c>
      <c r="C171" s="56">
        <v>4.9754877438719695E-2</v>
      </c>
      <c r="D171" s="56">
        <v>4.7272871727644397E-2</v>
      </c>
      <c r="E171" s="56">
        <v>5.2274010160470702E-2</v>
      </c>
      <c r="F171" s="56">
        <v>2.4268878219118301E-2</v>
      </c>
      <c r="G171" s="56">
        <v>3.9666213856006299E-2</v>
      </c>
      <c r="H171" s="56">
        <v>5.8407370845673198E-2</v>
      </c>
      <c r="I171" s="56">
        <v>7.3248525757519806E-2</v>
      </c>
      <c r="J171" s="56">
        <v>3.0904736150815203E-2</v>
      </c>
      <c r="K171" s="56">
        <v>3.3131822983918202E-2</v>
      </c>
      <c r="L171" s="56">
        <v>5.4714601072217005E-2</v>
      </c>
      <c r="M171" s="56">
        <v>0</v>
      </c>
      <c r="N171" s="57">
        <v>0.160781367392938</v>
      </c>
      <c r="O171" s="57">
        <v>8.4344219803007187E-2</v>
      </c>
      <c r="P171" s="56">
        <v>4.9600774255988099E-2</v>
      </c>
      <c r="Q171" s="56">
        <v>4.7519083969465602E-2</v>
      </c>
      <c r="R171" s="56">
        <v>5.3875436184836693E-2</v>
      </c>
      <c r="S171" s="56">
        <v>5.24051691107318E-2</v>
      </c>
      <c r="T171" s="56">
        <v>4.61769961440796E-2</v>
      </c>
      <c r="U171" s="56">
        <v>4.9389089657546098E-2</v>
      </c>
      <c r="V171" s="56">
        <v>3.2074915204247198E-2</v>
      </c>
      <c r="W171" s="57">
        <v>9.9708300185627208E-2</v>
      </c>
      <c r="X171" s="56">
        <v>3.6673553719008295E-2</v>
      </c>
      <c r="Y171" s="56">
        <v>4.61769961440796E-2</v>
      </c>
      <c r="Z171" s="56">
        <v>5.64826700898588E-2</v>
      </c>
      <c r="AA171" s="56">
        <v>5.1560501407009802E-2</v>
      </c>
      <c r="AB171" s="56">
        <v>4.3270555810748804E-2</v>
      </c>
      <c r="AC171" s="56">
        <v>5.2274605073313003E-2</v>
      </c>
      <c r="AD171" s="56">
        <v>3.89204093536243E-2</v>
      </c>
      <c r="AE171" s="56">
        <v>6.0590277777777805E-2</v>
      </c>
      <c r="AF171" s="56">
        <v>5.2354445614563004E-2</v>
      </c>
      <c r="AG171" s="56">
        <v>0</v>
      </c>
      <c r="AH171" s="56">
        <v>2.8996998357592001E-2</v>
      </c>
      <c r="AI171" s="56">
        <v>5.8888230814789805E-2</v>
      </c>
      <c r="AJ171" s="56">
        <v>3.8427561837455798E-2</v>
      </c>
      <c r="AK171" s="56">
        <v>6.9338677354709402E-2</v>
      </c>
      <c r="AL171" s="56">
        <v>3.4222960030647502E-2</v>
      </c>
      <c r="AM171" s="56">
        <v>7.4479502039064199E-2</v>
      </c>
      <c r="AN171" s="56">
        <v>0</v>
      </c>
      <c r="AO171" s="56">
        <v>7.3732189367243905E-2</v>
      </c>
      <c r="AP171" s="56">
        <v>5.8535063082341604E-2</v>
      </c>
      <c r="AQ171" s="56">
        <v>5.8900274523660506E-2</v>
      </c>
      <c r="AR171" s="56">
        <v>3.6657827538793798E-2</v>
      </c>
      <c r="AS171" s="56">
        <v>8.4832904884318799E-2</v>
      </c>
      <c r="AT171" s="56">
        <v>3.6151240754821304E-2</v>
      </c>
      <c r="AU171" s="56">
        <v>4.4117647058823602E-2</v>
      </c>
      <c r="AV171" s="56">
        <v>6.00756316965564E-2</v>
      </c>
      <c r="AW171" s="56">
        <v>4.21846267009931E-2</v>
      </c>
    </row>
    <row r="172" spans="2:49" ht="15">
      <c r="B172" s="55" t="s">
        <v>386</v>
      </c>
      <c r="C172" s="56">
        <v>8.8144072036018706E-2</v>
      </c>
      <c r="D172" s="56">
        <v>9.7684026536367805E-2</v>
      </c>
      <c r="E172" s="56">
        <v>7.8461414402064E-2</v>
      </c>
      <c r="F172" s="57">
        <v>0.13142732431252699</v>
      </c>
      <c r="G172" s="58">
        <v>5.2435474480885001E-2</v>
      </c>
      <c r="H172" s="56">
        <v>8.1317867719645096E-2</v>
      </c>
      <c r="I172" s="56">
        <v>9.1644104884471597E-2</v>
      </c>
      <c r="J172" s="56">
        <v>6.5518040639728201E-2</v>
      </c>
      <c r="K172" s="56">
        <v>7.9645498297922099E-2</v>
      </c>
      <c r="L172" s="56">
        <v>8.6250394197414107E-2</v>
      </c>
      <c r="M172" s="56">
        <v>5.16815997922348E-2</v>
      </c>
      <c r="N172" s="57">
        <v>0.18692712246431298</v>
      </c>
      <c r="O172" s="56">
        <v>0.114618973561431</v>
      </c>
      <c r="P172" s="56">
        <v>7.5389144285829102E-2</v>
      </c>
      <c r="Q172" s="56">
        <v>0.106965648854962</v>
      </c>
      <c r="R172" s="56">
        <v>9.0303478904515413E-2</v>
      </c>
      <c r="S172" s="56">
        <v>8.284858406771381E-2</v>
      </c>
      <c r="T172" s="56">
        <v>9.529295589203389E-2</v>
      </c>
      <c r="U172" s="56">
        <v>0.10204784030287399</v>
      </c>
      <c r="V172" s="56">
        <v>6.7762866833800409E-2</v>
      </c>
      <c r="W172" s="56">
        <v>0.111199504994254</v>
      </c>
      <c r="X172" s="56">
        <v>5.2685950413223298E-2</v>
      </c>
      <c r="Y172" s="56">
        <v>9.529295589203389E-2</v>
      </c>
      <c r="Z172" s="56">
        <v>5.58408215661104E-2</v>
      </c>
      <c r="AA172" s="58">
        <v>7.4354054745459697E-2</v>
      </c>
      <c r="AB172" s="57">
        <v>0.13766651355075799</v>
      </c>
      <c r="AC172" s="58">
        <v>7.7826145934814503E-2</v>
      </c>
      <c r="AD172" s="57">
        <v>0.132509677077258</v>
      </c>
      <c r="AE172" s="56">
        <v>0.109722222222222</v>
      </c>
      <c r="AF172" s="56">
        <v>3.1141868512110701E-2</v>
      </c>
      <c r="AG172" s="56">
        <v>7.7678190354246696E-2</v>
      </c>
      <c r="AH172" s="56">
        <v>8.2800022653905098E-2</v>
      </c>
      <c r="AI172" s="56">
        <v>9.7808613249851989E-2</v>
      </c>
      <c r="AJ172" s="56">
        <v>8.3480565371024704E-2</v>
      </c>
      <c r="AK172" s="56">
        <v>3.4869739478957905E-2</v>
      </c>
      <c r="AL172" s="56">
        <v>7.6171625590601602E-2</v>
      </c>
      <c r="AM172" s="56">
        <v>3.17664734921657E-2</v>
      </c>
      <c r="AN172" s="57">
        <v>0.23939808481532102</v>
      </c>
      <c r="AO172" s="56">
        <v>0.109047035391451</v>
      </c>
      <c r="AP172" s="56">
        <v>0.102090856404084</v>
      </c>
      <c r="AQ172" s="56">
        <v>9.3174961267701098E-2</v>
      </c>
      <c r="AR172" s="56">
        <v>7.5918287173442997E-2</v>
      </c>
      <c r="AS172" s="56">
        <v>8.9506894134143505E-2</v>
      </c>
      <c r="AT172" s="56">
        <v>0.117992672979885</v>
      </c>
      <c r="AU172" s="57">
        <v>0.131358593259368</v>
      </c>
      <c r="AV172" s="56">
        <v>6.9185813327221499E-2</v>
      </c>
      <c r="AW172" s="56">
        <v>6.6016917984553294E-2</v>
      </c>
    </row>
    <row r="173" spans="2:49" ht="15">
      <c r="B173" s="55" t="s">
        <v>387</v>
      </c>
      <c r="C173" s="56">
        <v>0.244362181090546</v>
      </c>
      <c r="D173" s="56">
        <v>0.22079211853970399</v>
      </c>
      <c r="E173" s="56">
        <v>0.26828481574066404</v>
      </c>
      <c r="F173" s="56">
        <v>0.20366652116979497</v>
      </c>
      <c r="G173" s="56">
        <v>0.25759751601009201</v>
      </c>
      <c r="H173" s="56">
        <v>0.24588680487002398</v>
      </c>
      <c r="I173" s="56">
        <v>0.26491859214479196</v>
      </c>
      <c r="J173" s="57">
        <v>0.30232558139534899</v>
      </c>
      <c r="K173" s="56">
        <v>0.24046249559807401</v>
      </c>
      <c r="L173" s="56">
        <v>0.19063386944181601</v>
      </c>
      <c r="M173" s="56">
        <v>0.16491364757823701</v>
      </c>
      <c r="N173" s="56">
        <v>0.143801652892562</v>
      </c>
      <c r="O173" s="56">
        <v>0.25754276827371803</v>
      </c>
      <c r="P173" s="56">
        <v>0.246007742559882</v>
      </c>
      <c r="Q173" s="56">
        <v>0.23470101781170499</v>
      </c>
      <c r="R173" s="56">
        <v>0.25610658771280603</v>
      </c>
      <c r="S173" s="56">
        <v>0.243077083841303</v>
      </c>
      <c r="T173" s="56">
        <v>0.24609705633405302</v>
      </c>
      <c r="U173" s="56">
        <v>0.23920151436929998</v>
      </c>
      <c r="V173" s="56">
        <v>0.28601976109718402</v>
      </c>
      <c r="W173" s="56">
        <v>0.206841686555291</v>
      </c>
      <c r="X173" s="56">
        <v>0.23708677685950502</v>
      </c>
      <c r="Y173" s="56">
        <v>0.24609705633405302</v>
      </c>
      <c r="Z173" s="56">
        <v>0.22785622593067997</v>
      </c>
      <c r="AA173" s="57">
        <v>0.26385264773599398</v>
      </c>
      <c r="AB173" s="58">
        <v>0.17436839687643499</v>
      </c>
      <c r="AC173" s="56">
        <v>0.25299971636803198</v>
      </c>
      <c r="AD173" s="56">
        <v>0.20722201601357401</v>
      </c>
      <c r="AE173" s="56">
        <v>0.235243055555556</v>
      </c>
      <c r="AF173" s="56">
        <v>0.273958176621032</v>
      </c>
      <c r="AG173" s="56">
        <v>0.14468629961587701</v>
      </c>
      <c r="AH173" s="56">
        <v>0.21883672197995199</v>
      </c>
      <c r="AI173" s="56">
        <v>0.197563245621457</v>
      </c>
      <c r="AJ173" s="56">
        <v>7.6413427561837499E-2</v>
      </c>
      <c r="AK173" s="56">
        <v>0.235270541082164</v>
      </c>
      <c r="AL173" s="56">
        <v>0.27787000383092897</v>
      </c>
      <c r="AM173" s="56">
        <v>0.19403305430349899</v>
      </c>
      <c r="AN173" s="56">
        <v>0.22845417236662102</v>
      </c>
      <c r="AO173" s="57">
        <v>0.30082733261835498</v>
      </c>
      <c r="AP173" s="56">
        <v>0.24145156256965902</v>
      </c>
      <c r="AQ173" s="56">
        <v>0.229594194232285</v>
      </c>
      <c r="AR173" s="56">
        <v>0.25930563739933099</v>
      </c>
      <c r="AS173" s="56">
        <v>0.142556672119654</v>
      </c>
      <c r="AT173" s="56">
        <v>0.20543305453791402</v>
      </c>
      <c r="AU173" s="56">
        <v>0.27114297676366</v>
      </c>
      <c r="AV173" s="56">
        <v>0.261817452586947</v>
      </c>
      <c r="AW173" s="56">
        <v>0.239867598381759</v>
      </c>
    </row>
    <row r="174" spans="2:49" ht="15">
      <c r="B174" s="55" t="s">
        <v>388</v>
      </c>
      <c r="C174" s="56">
        <v>0.18686343171585901</v>
      </c>
      <c r="D174" s="56">
        <v>0.19342152306042099</v>
      </c>
      <c r="E174" s="56">
        <v>0.18020724135150298</v>
      </c>
      <c r="F174" s="56">
        <v>0.154124836316019</v>
      </c>
      <c r="G174" s="56">
        <v>0.210595769454687</v>
      </c>
      <c r="H174" s="56">
        <v>0.21084238236261998</v>
      </c>
      <c r="I174" s="56">
        <v>0.170381634091163</v>
      </c>
      <c r="J174" s="56">
        <v>0.20516881712122401</v>
      </c>
      <c r="K174" s="56">
        <v>0.20489494072074099</v>
      </c>
      <c r="L174" s="56">
        <v>0.18968779564806099</v>
      </c>
      <c r="M174" s="56">
        <v>0.18582002337358802</v>
      </c>
      <c r="N174" s="56">
        <v>8.7603305785124E-2</v>
      </c>
      <c r="O174" s="56">
        <v>0.16417833074131799</v>
      </c>
      <c r="P174" s="56">
        <v>0.17781675941608099</v>
      </c>
      <c r="Q174" s="56">
        <v>0.196533078880407</v>
      </c>
      <c r="R174" s="56">
        <v>0.194512001691869</v>
      </c>
      <c r="S174" s="56">
        <v>0.19737712912327102</v>
      </c>
      <c r="T174" s="56">
        <v>0.17266998965484798</v>
      </c>
      <c r="U174" s="56">
        <v>0.18935352492399499</v>
      </c>
      <c r="V174" s="56">
        <v>0.19635746939979398</v>
      </c>
      <c r="W174" s="56">
        <v>0.18421285247060901</v>
      </c>
      <c r="X174" s="56">
        <v>0.19458382526564399</v>
      </c>
      <c r="Y174" s="56">
        <v>0.17266998965484798</v>
      </c>
      <c r="Z174" s="57">
        <v>0.41591784338895998</v>
      </c>
      <c r="AA174" s="56">
        <v>0.18752877973906401</v>
      </c>
      <c r="AB174" s="56">
        <v>0.18447404685346799</v>
      </c>
      <c r="AC174" s="56">
        <v>0.18949081895648198</v>
      </c>
      <c r="AD174" s="56">
        <v>0.17556604273821499</v>
      </c>
      <c r="AE174" s="56">
        <v>0.101909722222222</v>
      </c>
      <c r="AF174" s="56">
        <v>0.167143072062585</v>
      </c>
      <c r="AG174" s="56">
        <v>0.189714041826718</v>
      </c>
      <c r="AH174" s="56">
        <v>0.21906326102962001</v>
      </c>
      <c r="AI174" s="56">
        <v>0.24443692359759703</v>
      </c>
      <c r="AJ174" s="56">
        <v>0.12985865724381601</v>
      </c>
      <c r="AK174" s="56">
        <v>0.28777555110220399</v>
      </c>
      <c r="AL174" s="56">
        <v>0.19895287958115201</v>
      </c>
      <c r="AM174" s="56">
        <v>0.25305859626529303</v>
      </c>
      <c r="AN174" s="56">
        <v>9.4847241222070194E-2</v>
      </c>
      <c r="AO174" s="56">
        <v>0.14623870078137</v>
      </c>
      <c r="AP174" s="56">
        <v>0.19611252284784497</v>
      </c>
      <c r="AQ174" s="56">
        <v>0.19132396510016</v>
      </c>
      <c r="AR174" s="56">
        <v>0.17774012964054101</v>
      </c>
      <c r="AS174" s="56">
        <v>0.15657863986912798</v>
      </c>
      <c r="AT174" s="56">
        <v>0.20944217875164198</v>
      </c>
      <c r="AU174" s="56">
        <v>0.15522294326983499</v>
      </c>
      <c r="AV174" s="56">
        <v>0.19985102847647901</v>
      </c>
      <c r="AW174" s="56">
        <v>0.18517837440235399</v>
      </c>
    </row>
    <row r="175" spans="2:49" ht="15">
      <c r="B175" s="55" t="s">
        <v>389</v>
      </c>
      <c r="C175" s="56">
        <v>0.19959979989995102</v>
      </c>
      <c r="D175" s="56">
        <v>0.188495610376196</v>
      </c>
      <c r="E175" s="56">
        <v>0.21087009112168201</v>
      </c>
      <c r="F175" s="56">
        <v>0.23051069402007801</v>
      </c>
      <c r="G175" s="56">
        <v>0.19976712594605101</v>
      </c>
      <c r="H175" s="56">
        <v>0.20771635406383801</v>
      </c>
      <c r="I175" s="56">
        <v>0.16585691503171099</v>
      </c>
      <c r="J175" s="56">
        <v>0.16611295681063201</v>
      </c>
      <c r="K175" s="56">
        <v>0.22925225965488799</v>
      </c>
      <c r="L175" s="56">
        <v>0.22674235257016701</v>
      </c>
      <c r="M175" s="57">
        <v>0.30918062589274098</v>
      </c>
      <c r="N175" s="56">
        <v>0.176408715251691</v>
      </c>
      <c r="O175" s="56">
        <v>0.14748574390876201</v>
      </c>
      <c r="P175" s="56">
        <v>0.205238325671424</v>
      </c>
      <c r="Q175" s="56">
        <v>0.19131679389313</v>
      </c>
      <c r="R175" s="56">
        <v>0.198583060167073</v>
      </c>
      <c r="S175" s="56">
        <v>0.18837298408164599</v>
      </c>
      <c r="T175" s="56">
        <v>0.21475594846233398</v>
      </c>
      <c r="U175" s="56">
        <v>0.15860723914415201</v>
      </c>
      <c r="V175" s="56">
        <v>0.18050435039079801</v>
      </c>
      <c r="W175" s="56">
        <v>0.22027755679306998</v>
      </c>
      <c r="X175" s="56">
        <v>0.229560212514758</v>
      </c>
      <c r="Y175" s="56">
        <v>0.21475594846233398</v>
      </c>
      <c r="Z175" s="56">
        <v>0</v>
      </c>
      <c r="AA175" s="56">
        <v>0.208224609874649</v>
      </c>
      <c r="AB175" s="56">
        <v>0.16862655029857598</v>
      </c>
      <c r="AC175" s="56">
        <v>0.20541120469596</v>
      </c>
      <c r="AD175" s="56">
        <v>0.174611591282677</v>
      </c>
      <c r="AE175" s="56">
        <v>0.2578125</v>
      </c>
      <c r="AF175" s="56">
        <v>0.260568677598917</v>
      </c>
      <c r="AG175" s="57">
        <v>0.35125906956892899</v>
      </c>
      <c r="AH175" s="56">
        <v>0.21549527099733901</v>
      </c>
      <c r="AI175" s="56">
        <v>0.21541585582536601</v>
      </c>
      <c r="AJ175" s="56">
        <v>0.27738515901060101</v>
      </c>
      <c r="AK175" s="56">
        <v>0.139879759519038</v>
      </c>
      <c r="AL175" s="56">
        <v>0.21248882645894601</v>
      </c>
      <c r="AM175" s="56">
        <v>0.13736853402017599</v>
      </c>
      <c r="AN175" s="56">
        <v>3.9671682626539001E-2</v>
      </c>
      <c r="AO175" s="58">
        <v>0.14187222307338801</v>
      </c>
      <c r="AP175" s="56">
        <v>0.19125317640765099</v>
      </c>
      <c r="AQ175" s="58">
        <v>0.15821804245603499</v>
      </c>
      <c r="AR175" s="57">
        <v>0.241578275387939</v>
      </c>
      <c r="AS175" s="56">
        <v>0.17737789203084803</v>
      </c>
      <c r="AT175" s="56">
        <v>0.16928181378309301</v>
      </c>
      <c r="AU175" s="56">
        <v>0.163230060707557</v>
      </c>
      <c r="AV175" s="56">
        <v>0.20721365954277199</v>
      </c>
      <c r="AW175" s="56">
        <v>0.23501287237955201</v>
      </c>
    </row>
    <row r="176" spans="2:49" ht="15">
      <c r="B176" s="55" t="s">
        <v>390</v>
      </c>
      <c r="C176" s="56">
        <v>0.10260130065032599</v>
      </c>
      <c r="D176" s="56">
        <v>0.10960155722400901</v>
      </c>
      <c r="E176" s="56">
        <v>9.5496330941052698E-2</v>
      </c>
      <c r="F176" s="56">
        <v>0.13828022697512002</v>
      </c>
      <c r="G176" s="56">
        <v>0.10110615175625901</v>
      </c>
      <c r="H176" s="56">
        <v>8.5225403093123209E-2</v>
      </c>
      <c r="I176" s="56">
        <v>8.938174535474569E-2</v>
      </c>
      <c r="J176" s="56">
        <v>9.3564088696592995E-2</v>
      </c>
      <c r="K176" s="56">
        <v>0.100070430801737</v>
      </c>
      <c r="L176" s="56">
        <v>5.7079785556606796E-2</v>
      </c>
      <c r="M176" s="57">
        <v>0.212180236332944</v>
      </c>
      <c r="N176" s="56">
        <v>0.103230653643877</v>
      </c>
      <c r="O176" s="56">
        <v>9.0202177293935204E-2</v>
      </c>
      <c r="P176" s="56">
        <v>0.11039196709412</v>
      </c>
      <c r="Q176" s="56">
        <v>9.3161577608142407E-2</v>
      </c>
      <c r="R176" s="56">
        <v>9.7864016072750595E-2</v>
      </c>
      <c r="S176" s="56">
        <v>0.10717893343550801</v>
      </c>
      <c r="T176" s="56">
        <v>9.6421517915921809E-2</v>
      </c>
      <c r="U176" s="56">
        <v>7.29077037801871E-2</v>
      </c>
      <c r="V176" s="56">
        <v>0.126677481197464</v>
      </c>
      <c r="W176" s="56">
        <v>0.13789445770352698</v>
      </c>
      <c r="X176" s="56">
        <v>0.11201298701298701</v>
      </c>
      <c r="Y176" s="56">
        <v>9.6421517915921809E-2</v>
      </c>
      <c r="Z176" s="56">
        <v>5.58408215661104E-2</v>
      </c>
      <c r="AA176" s="56">
        <v>0.104860578152981</v>
      </c>
      <c r="AB176" s="56">
        <v>9.4487827285254899E-2</v>
      </c>
      <c r="AC176" s="56">
        <v>0.105831719919597</v>
      </c>
      <c r="AD176" s="56">
        <v>8.8710960284214407E-2</v>
      </c>
      <c r="AE176" s="56">
        <v>8.9062500000000003E-2</v>
      </c>
      <c r="AF176" s="56">
        <v>0.105160222656838</v>
      </c>
      <c r="AG176" s="56">
        <v>0.14212548015364901</v>
      </c>
      <c r="AH176" s="56">
        <v>0.14187007985501501</v>
      </c>
      <c r="AI176" s="56">
        <v>6.15111261528049E-2</v>
      </c>
      <c r="AJ176" s="57">
        <v>0.31802120141342799</v>
      </c>
      <c r="AK176" s="56">
        <v>0.13907815631262499</v>
      </c>
      <c r="AL176" s="56">
        <v>0.118567232792747</v>
      </c>
      <c r="AM176" s="56">
        <v>5.5805966945696499E-2</v>
      </c>
      <c r="AN176" s="56">
        <v>7.8887368901048804E-2</v>
      </c>
      <c r="AO176" s="56">
        <v>6.8484755630458208E-2</v>
      </c>
      <c r="AP176" s="56">
        <v>6.5534305202621601E-2</v>
      </c>
      <c r="AQ176" s="56">
        <v>0.116658965507869</v>
      </c>
      <c r="AR176" s="56">
        <v>0.11031722647809801</v>
      </c>
      <c r="AS176" s="56">
        <v>8.1561112409441486E-2</v>
      </c>
      <c r="AT176" s="56">
        <v>0.146471279463607</v>
      </c>
      <c r="AU176" s="56">
        <v>8.1222524597027612E-2</v>
      </c>
      <c r="AV176" s="56">
        <v>7.5459806337019306E-2</v>
      </c>
      <c r="AW176" s="56">
        <v>0.13243839646929001</v>
      </c>
    </row>
    <row r="177" spans="2:49" ht="15">
      <c r="B177" s="55" t="s">
        <v>391</v>
      </c>
      <c r="C177" s="56">
        <v>1.93296648324164E-2</v>
      </c>
      <c r="D177" s="56">
        <v>2.6139117308226899E-2</v>
      </c>
      <c r="E177" s="56">
        <v>1.24183533586E-2</v>
      </c>
      <c r="F177" s="57">
        <v>3.9851593190746402E-2</v>
      </c>
      <c r="G177" s="56">
        <v>1.9367358820104801E-2</v>
      </c>
      <c r="H177" s="56">
        <v>1.78101349128004E-2</v>
      </c>
      <c r="I177" s="58">
        <v>3.2266439194451801E-3</v>
      </c>
      <c r="J177" s="57">
        <v>3.7819670864560104E-2</v>
      </c>
      <c r="K177" s="56">
        <v>1.6756661579997601E-2</v>
      </c>
      <c r="L177" s="56">
        <v>1.3718070009460702E-2</v>
      </c>
      <c r="M177" s="56">
        <v>3.83067134138423E-2</v>
      </c>
      <c r="N177" s="56">
        <v>0</v>
      </c>
      <c r="O177" s="56">
        <v>0</v>
      </c>
      <c r="P177" s="56">
        <v>2.6010162109847398E-2</v>
      </c>
      <c r="Q177" s="56">
        <v>1.485368956743E-2</v>
      </c>
      <c r="R177" s="56">
        <v>9.25240562546264E-3</v>
      </c>
      <c r="S177" s="56">
        <v>1.8565606604200698E-2</v>
      </c>
      <c r="T177" s="56">
        <v>2.0361139847644098E-2</v>
      </c>
      <c r="U177" s="56">
        <v>1.5889405151150199E-2</v>
      </c>
      <c r="V177" s="56">
        <v>3.1337560831735799E-2</v>
      </c>
      <c r="W177" s="56">
        <v>1.6794837797224401E-2</v>
      </c>
      <c r="X177" s="56">
        <v>1.2839433293978799E-2</v>
      </c>
      <c r="Y177" s="56">
        <v>2.0361139847644098E-2</v>
      </c>
      <c r="Z177" s="56">
        <v>0</v>
      </c>
      <c r="AA177" s="56">
        <v>2.05807111793299E-2</v>
      </c>
      <c r="AB177" s="56">
        <v>1.48369315571888E-2</v>
      </c>
      <c r="AC177" s="56">
        <v>2.1999975336350702E-2</v>
      </c>
      <c r="AD177" s="56">
        <v>7.8477119677607503E-3</v>
      </c>
      <c r="AE177" s="56">
        <v>0</v>
      </c>
      <c r="AF177" s="56">
        <v>4.4080036106514203E-2</v>
      </c>
      <c r="AG177" s="56">
        <v>5.0362782757148901E-2</v>
      </c>
      <c r="AH177" s="56">
        <v>3.2338449340205105E-2</v>
      </c>
      <c r="AI177" s="56">
        <v>3.2236229799475401E-2</v>
      </c>
      <c r="AJ177" s="56">
        <v>0</v>
      </c>
      <c r="AK177" s="56">
        <v>0</v>
      </c>
      <c r="AL177" s="56">
        <v>1.1045843442727601E-2</v>
      </c>
      <c r="AM177" s="56">
        <v>5.9669456965013995E-2</v>
      </c>
      <c r="AN177" s="56">
        <v>0</v>
      </c>
      <c r="AO177" s="58">
        <v>0</v>
      </c>
      <c r="AP177" s="56">
        <v>2.2825553920913101E-2</v>
      </c>
      <c r="AQ177" s="56">
        <v>2.6365143649261999E-2</v>
      </c>
      <c r="AR177" s="56">
        <v>1.1048909840895699E-2</v>
      </c>
      <c r="AS177" s="56">
        <v>0</v>
      </c>
      <c r="AT177" s="56">
        <v>1.9216147093385001E-2</v>
      </c>
      <c r="AU177" s="56">
        <v>4.5007326774126099E-3</v>
      </c>
      <c r="AV177" s="56">
        <v>2.40359823526041E-2</v>
      </c>
      <c r="AW177" s="56">
        <v>2.68113276940052E-2</v>
      </c>
    </row>
    <row r="178" spans="2:49" ht="15">
      <c r="B178" s="55" t="s">
        <v>392</v>
      </c>
      <c r="C178" s="56">
        <v>7.45372686343178E-3</v>
      </c>
      <c r="D178" s="56">
        <v>5.50192666746114E-3</v>
      </c>
      <c r="E178" s="56">
        <v>9.4347230062091295E-3</v>
      </c>
      <c r="F178" s="56">
        <v>9.7337407245744207E-3</v>
      </c>
      <c r="G178" s="56">
        <v>6.7921599068503898E-3</v>
      </c>
      <c r="H178" s="56">
        <v>1.06943073379402E-2</v>
      </c>
      <c r="I178" s="56">
        <v>3.2266439194451801E-3</v>
      </c>
      <c r="J178" s="56">
        <v>1.0662133972031201E-2</v>
      </c>
      <c r="K178" s="56">
        <v>6.1040028172320605E-3</v>
      </c>
      <c r="L178" s="56">
        <v>1.3718070009460702E-2</v>
      </c>
      <c r="M178" s="56">
        <v>0</v>
      </c>
      <c r="N178" s="56">
        <v>0</v>
      </c>
      <c r="O178" s="56">
        <v>9.0202177293935201E-3</v>
      </c>
      <c r="P178" s="56">
        <v>5.2826840874263805E-3</v>
      </c>
      <c r="Q178" s="56">
        <v>9.3193384223918489E-3</v>
      </c>
      <c r="R178" s="56">
        <v>1.0045468964788E-2</v>
      </c>
      <c r="S178" s="56">
        <v>9.944616670730419E-3</v>
      </c>
      <c r="T178" s="56">
        <v>4.0910373365936094E-3</v>
      </c>
      <c r="U178" s="56">
        <v>1.2791831583777899E-2</v>
      </c>
      <c r="V178" s="56">
        <v>6.4149830408494401E-3</v>
      </c>
      <c r="W178" s="56">
        <v>0</v>
      </c>
      <c r="X178" s="56">
        <v>1.9259149940968202E-2</v>
      </c>
      <c r="Y178" s="56">
        <v>4.0910373365936094E-3</v>
      </c>
      <c r="Z178" s="56">
        <v>0</v>
      </c>
      <c r="AA178" s="56">
        <v>9.5292913788693305E-3</v>
      </c>
      <c r="AB178" s="56">
        <v>0</v>
      </c>
      <c r="AC178" s="56">
        <v>9.1872094313796213E-3</v>
      </c>
      <c r="AD178" s="56">
        <v>0</v>
      </c>
      <c r="AE178" s="56">
        <v>0</v>
      </c>
      <c r="AF178" s="56">
        <v>0</v>
      </c>
      <c r="AG178" s="56">
        <v>2.5608194622279101E-2</v>
      </c>
      <c r="AH178" s="56">
        <v>5.83338052896869E-3</v>
      </c>
      <c r="AI178" s="56">
        <v>7.3610288518487195E-3</v>
      </c>
      <c r="AJ178" s="56">
        <v>3.7985865724381597E-2</v>
      </c>
      <c r="AK178" s="56">
        <v>0</v>
      </c>
      <c r="AL178" s="57">
        <v>2.2283233303537302E-2</v>
      </c>
      <c r="AM178" s="56">
        <v>0</v>
      </c>
      <c r="AN178" s="56">
        <v>0</v>
      </c>
      <c r="AO178" s="56">
        <v>0</v>
      </c>
      <c r="AP178" s="56">
        <v>3.8785609201551501E-3</v>
      </c>
      <c r="AQ178" s="56">
        <v>4.70223696012611E-3</v>
      </c>
      <c r="AR178" s="56">
        <v>1.1908269495187499E-2</v>
      </c>
      <c r="AS178" s="56">
        <v>0</v>
      </c>
      <c r="AT178" s="56">
        <v>6.0136863205916902E-3</v>
      </c>
      <c r="AU178" s="56">
        <v>4.5007326774126099E-3</v>
      </c>
      <c r="AV178" s="56">
        <v>7.9355984644473593E-3</v>
      </c>
      <c r="AW178" s="56">
        <v>1.0849577050386201E-2</v>
      </c>
    </row>
    <row r="179" spans="2:49" ht="15">
      <c r="B179" s="55" t="s">
        <v>380</v>
      </c>
      <c r="C179" s="56">
        <v>3.7718859429715201E-2</v>
      </c>
      <c r="D179" s="58">
        <v>1.67639931672823E-2</v>
      </c>
      <c r="E179" s="57">
        <v>5.8987178453350303E-2</v>
      </c>
      <c r="F179" s="56">
        <v>3.7319947621126101E-2</v>
      </c>
      <c r="G179" s="56">
        <v>3.41936735882011E-2</v>
      </c>
      <c r="H179" s="56">
        <v>2.13886146758803E-2</v>
      </c>
      <c r="I179" s="56">
        <v>5.6151021770574704E-2</v>
      </c>
      <c r="J179" s="56">
        <v>3.6197172216642301E-2</v>
      </c>
      <c r="K179" s="56">
        <v>2.58833196384552E-2</v>
      </c>
      <c r="L179" s="56">
        <v>4.1154210028382196E-2</v>
      </c>
      <c r="M179" s="56">
        <v>2.66199194909752E-2</v>
      </c>
      <c r="N179" s="56">
        <v>4.4027047332832497E-2</v>
      </c>
      <c r="O179" s="56">
        <v>6.1793675479523393E-2</v>
      </c>
      <c r="P179" s="56">
        <v>3.7644164852004003E-2</v>
      </c>
      <c r="Q179" s="56">
        <v>4.5706106870229003E-2</v>
      </c>
      <c r="R179" s="56">
        <v>2.46378344083748E-2</v>
      </c>
      <c r="S179" s="56">
        <v>4.3662266188303302E-2</v>
      </c>
      <c r="T179" s="56">
        <v>2.9695288253550198E-2</v>
      </c>
      <c r="U179" s="57">
        <v>8.3921298686399498E-2</v>
      </c>
      <c r="V179" s="56">
        <v>1.9244949122548302E-2</v>
      </c>
      <c r="W179" s="56">
        <v>1.5380535666931901E-2</v>
      </c>
      <c r="X179" s="56">
        <v>4.4938016528925699E-2</v>
      </c>
      <c r="Y179" s="56">
        <v>2.9695288253550198E-2</v>
      </c>
      <c r="Z179" s="56">
        <v>0</v>
      </c>
      <c r="AA179" s="56">
        <v>3.0890253261703901E-2</v>
      </c>
      <c r="AB179" s="56">
        <v>6.2241616903996301E-2</v>
      </c>
      <c r="AC179" s="56">
        <v>3.77847110036875E-2</v>
      </c>
      <c r="AD179" s="56">
        <v>3.7435707089453298E-2</v>
      </c>
      <c r="AE179" s="56">
        <v>5.0694444444444403E-2</v>
      </c>
      <c r="AF179" s="56">
        <v>5.2354445614563004E-2</v>
      </c>
      <c r="AG179" s="56">
        <v>1.8565941101152398E-2</v>
      </c>
      <c r="AH179" s="56">
        <v>3.7888656057087904E-2</v>
      </c>
      <c r="AI179" s="56">
        <v>1.4722057703697399E-2</v>
      </c>
      <c r="AJ179" s="56">
        <v>0</v>
      </c>
      <c r="AK179" s="56">
        <v>3.4869739478957905E-2</v>
      </c>
      <c r="AL179" s="56">
        <v>2.05593155407994E-2</v>
      </c>
      <c r="AM179" s="56">
        <v>1.8458896758961101E-2</v>
      </c>
      <c r="AN179" s="56">
        <v>9.4391244870041011E-2</v>
      </c>
      <c r="AO179" s="56">
        <v>5.7377049180328002E-2</v>
      </c>
      <c r="AP179" s="56">
        <v>2.0863982880834603E-2</v>
      </c>
      <c r="AQ179" s="56">
        <v>4.3706341224756001E-2</v>
      </c>
      <c r="AR179" s="56">
        <v>4.1593007267727203E-2</v>
      </c>
      <c r="AS179" s="56">
        <v>4.8375788735685897E-2</v>
      </c>
      <c r="AT179" s="56">
        <v>5.4814405198036903E-2</v>
      </c>
      <c r="AU179" s="56">
        <v>1.9782290140255402E-2</v>
      </c>
      <c r="AV179" s="56">
        <v>3.34326476823468E-2</v>
      </c>
      <c r="AW179" s="56">
        <v>4.50533284295698E-2</v>
      </c>
    </row>
    <row r="180" spans="2:49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9" ht="15" customHeight="1">
      <c r="B181" s="65" t="s">
        <v>400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7"/>
    </row>
    <row r="182" spans="2:49" ht="35.25" customHeight="1">
      <c r="B182" s="68" t="s">
        <v>336</v>
      </c>
      <c r="C182" s="51"/>
      <c r="D182" s="64" t="s">
        <v>337</v>
      </c>
      <c r="E182" s="64"/>
      <c r="F182" s="64" t="s">
        <v>338</v>
      </c>
      <c r="G182" s="64"/>
      <c r="H182" s="64"/>
      <c r="I182" s="64"/>
      <c r="J182" s="64" t="s">
        <v>339</v>
      </c>
      <c r="K182" s="64"/>
      <c r="L182" s="64"/>
      <c r="M182" s="64"/>
      <c r="N182" s="64"/>
      <c r="O182" s="64"/>
      <c r="P182" s="64" t="s">
        <v>340</v>
      </c>
      <c r="Q182" s="64"/>
      <c r="R182" s="64"/>
      <c r="S182" s="64" t="s">
        <v>341</v>
      </c>
      <c r="T182" s="64"/>
      <c r="U182" s="64" t="s">
        <v>342</v>
      </c>
      <c r="V182" s="64"/>
      <c r="W182" s="64"/>
      <c r="X182" s="64"/>
      <c r="Y182" s="64"/>
      <c r="Z182" s="64"/>
      <c r="AA182" s="64" t="s">
        <v>343</v>
      </c>
      <c r="AB182" s="64"/>
      <c r="AC182" s="64" t="s">
        <v>344</v>
      </c>
      <c r="AD182" s="64"/>
      <c r="AE182" s="64" t="s">
        <v>345</v>
      </c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 t="s">
        <v>431</v>
      </c>
      <c r="AQ182" s="64"/>
      <c r="AR182" s="64"/>
      <c r="AS182" s="64" t="s">
        <v>435</v>
      </c>
      <c r="AT182" s="64"/>
      <c r="AU182" s="64"/>
      <c r="AV182" s="64"/>
      <c r="AW182" s="64"/>
    </row>
    <row r="183" spans="2:49" ht="60">
      <c r="B183" s="68"/>
      <c r="C183" s="51" t="s">
        <v>346</v>
      </c>
      <c r="D183" s="51" t="s">
        <v>347</v>
      </c>
      <c r="E183" s="51" t="s">
        <v>348</v>
      </c>
      <c r="F183" s="51" t="s">
        <v>349</v>
      </c>
      <c r="G183" s="51" t="s">
        <v>350</v>
      </c>
      <c r="H183" s="51" t="s">
        <v>351</v>
      </c>
      <c r="I183" s="51" t="s">
        <v>352</v>
      </c>
      <c r="J183" s="51" t="s">
        <v>353</v>
      </c>
      <c r="K183" s="51" t="s">
        <v>354</v>
      </c>
      <c r="L183" s="51" t="s">
        <v>355</v>
      </c>
      <c r="M183" s="51" t="s">
        <v>356</v>
      </c>
      <c r="N183" s="51" t="s">
        <v>357</v>
      </c>
      <c r="O183" s="51" t="s">
        <v>358</v>
      </c>
      <c r="P183" s="51" t="s">
        <v>359</v>
      </c>
      <c r="Q183" s="51" t="s">
        <v>360</v>
      </c>
      <c r="R183" s="51" t="s">
        <v>361</v>
      </c>
      <c r="S183" s="51" t="s">
        <v>362</v>
      </c>
      <c r="T183" s="51" t="s">
        <v>363</v>
      </c>
      <c r="U183" s="51" t="s">
        <v>364</v>
      </c>
      <c r="V183" s="51" t="s">
        <v>365</v>
      </c>
      <c r="W183" s="51" t="s">
        <v>366</v>
      </c>
      <c r="X183" s="51" t="s">
        <v>367</v>
      </c>
      <c r="Y183" s="51" t="s">
        <v>368</v>
      </c>
      <c r="Z183" s="51" t="s">
        <v>369</v>
      </c>
      <c r="AA183" s="51" t="s">
        <v>362</v>
      </c>
      <c r="AB183" s="51" t="s">
        <v>363</v>
      </c>
      <c r="AC183" s="51" t="s">
        <v>362</v>
      </c>
      <c r="AD183" s="51" t="s">
        <v>363</v>
      </c>
      <c r="AE183" s="51" t="s">
        <v>370</v>
      </c>
      <c r="AF183" s="51" t="s">
        <v>371</v>
      </c>
      <c r="AG183" s="51" t="s">
        <v>372</v>
      </c>
      <c r="AH183" s="51" t="s">
        <v>373</v>
      </c>
      <c r="AI183" s="51" t="s">
        <v>374</v>
      </c>
      <c r="AJ183" s="51" t="s">
        <v>375</v>
      </c>
      <c r="AK183" s="51" t="s">
        <v>376</v>
      </c>
      <c r="AL183" s="51" t="s">
        <v>377</v>
      </c>
      <c r="AM183" s="51" t="s">
        <v>378</v>
      </c>
      <c r="AN183" s="51" t="s">
        <v>379</v>
      </c>
      <c r="AO183" s="51" t="s">
        <v>380</v>
      </c>
      <c r="AP183" s="60" t="s">
        <v>432</v>
      </c>
      <c r="AQ183" s="60" t="s">
        <v>433</v>
      </c>
      <c r="AR183" s="60" t="s">
        <v>434</v>
      </c>
      <c r="AS183" s="61" t="s">
        <v>436</v>
      </c>
      <c r="AT183" s="61" t="s">
        <v>437</v>
      </c>
      <c r="AU183" s="61" t="s">
        <v>438</v>
      </c>
      <c r="AV183" s="61" t="s">
        <v>439</v>
      </c>
      <c r="AW183" s="61" t="s">
        <v>440</v>
      </c>
    </row>
    <row r="184" spans="2:49" ht="15">
      <c r="B184" s="53" t="s">
        <v>381</v>
      </c>
      <c r="C184" s="54">
        <v>1000</v>
      </c>
      <c r="D184" s="54">
        <v>506</v>
      </c>
      <c r="E184" s="54">
        <v>494</v>
      </c>
      <c r="F184" s="54">
        <v>168</v>
      </c>
      <c r="G184" s="54">
        <v>267</v>
      </c>
      <c r="H184" s="54">
        <v>267</v>
      </c>
      <c r="I184" s="54">
        <v>298</v>
      </c>
      <c r="J184" s="54">
        <v>266</v>
      </c>
      <c r="K184" s="54">
        <v>339</v>
      </c>
      <c r="L184" s="54">
        <v>65</v>
      </c>
      <c r="M184" s="54">
        <v>54</v>
      </c>
      <c r="N184" s="54">
        <v>62</v>
      </c>
      <c r="O184" s="54">
        <v>214</v>
      </c>
      <c r="P184" s="54">
        <v>496</v>
      </c>
      <c r="Q184" s="54">
        <v>316</v>
      </c>
      <c r="R184" s="54">
        <v>188</v>
      </c>
      <c r="S184" s="54">
        <v>594</v>
      </c>
      <c r="T184" s="54">
        <v>406</v>
      </c>
      <c r="U184" s="54">
        <v>176</v>
      </c>
      <c r="V184" s="54">
        <v>137</v>
      </c>
      <c r="W184" s="54">
        <v>121</v>
      </c>
      <c r="X184" s="54">
        <v>146</v>
      </c>
      <c r="Y184" s="54">
        <v>406</v>
      </c>
      <c r="Z184" s="54">
        <v>14</v>
      </c>
      <c r="AA184" s="54">
        <v>868</v>
      </c>
      <c r="AB184" s="54">
        <v>132</v>
      </c>
      <c r="AC184" s="54">
        <v>867</v>
      </c>
      <c r="AD184" s="54">
        <v>133</v>
      </c>
      <c r="AE184" s="54">
        <v>56</v>
      </c>
      <c r="AF184" s="54">
        <v>70</v>
      </c>
      <c r="AG184" s="54">
        <v>46</v>
      </c>
      <c r="AH184" s="54">
        <v>175</v>
      </c>
      <c r="AI184" s="54">
        <v>121</v>
      </c>
      <c r="AJ184" s="54">
        <v>24</v>
      </c>
      <c r="AK184" s="54">
        <v>26</v>
      </c>
      <c r="AL184" s="54">
        <v>167</v>
      </c>
      <c r="AM184" s="54">
        <v>46</v>
      </c>
      <c r="AN184" s="54">
        <v>21</v>
      </c>
      <c r="AO184" s="54">
        <v>248</v>
      </c>
      <c r="AP184" s="54">
        <v>224</v>
      </c>
      <c r="AQ184" s="54">
        <v>369</v>
      </c>
      <c r="AR184" s="54">
        <v>407</v>
      </c>
      <c r="AS184" s="54">
        <v>39</v>
      </c>
      <c r="AT184" s="54">
        <v>122</v>
      </c>
      <c r="AU184" s="54">
        <v>185</v>
      </c>
      <c r="AV184" s="54">
        <v>356</v>
      </c>
      <c r="AW184" s="54">
        <v>298</v>
      </c>
    </row>
    <row r="185" spans="2:49" ht="15">
      <c r="B185" s="53" t="s">
        <v>382</v>
      </c>
      <c r="C185" s="54">
        <v>1000</v>
      </c>
      <c r="D185" s="54">
        <v>504</v>
      </c>
      <c r="E185" s="54">
        <v>496</v>
      </c>
      <c r="F185" s="54">
        <v>229</v>
      </c>
      <c r="G185" s="54">
        <v>258</v>
      </c>
      <c r="H185" s="54">
        <v>243</v>
      </c>
      <c r="I185" s="54">
        <v>270</v>
      </c>
      <c r="J185" s="54">
        <v>259</v>
      </c>
      <c r="K185" s="54">
        <v>341</v>
      </c>
      <c r="L185" s="54">
        <v>63</v>
      </c>
      <c r="M185" s="54">
        <v>77</v>
      </c>
      <c r="N185" s="54">
        <v>67</v>
      </c>
      <c r="O185" s="54">
        <v>193</v>
      </c>
      <c r="P185" s="54">
        <v>496</v>
      </c>
      <c r="Q185" s="54">
        <v>315</v>
      </c>
      <c r="R185" s="54">
        <v>189</v>
      </c>
      <c r="S185" s="54">
        <v>574</v>
      </c>
      <c r="T185" s="54">
        <v>426</v>
      </c>
      <c r="U185" s="54">
        <v>174</v>
      </c>
      <c r="V185" s="54">
        <v>136</v>
      </c>
      <c r="W185" s="54">
        <v>113</v>
      </c>
      <c r="X185" s="54">
        <v>136</v>
      </c>
      <c r="Y185" s="54">
        <v>426</v>
      </c>
      <c r="Z185" s="54">
        <v>16</v>
      </c>
      <c r="AA185" s="54">
        <v>782</v>
      </c>
      <c r="AB185" s="54">
        <v>218</v>
      </c>
      <c r="AC185" s="54">
        <v>811</v>
      </c>
      <c r="AD185" s="54">
        <v>189</v>
      </c>
      <c r="AE185" s="54">
        <v>58</v>
      </c>
      <c r="AF185" s="54">
        <v>67</v>
      </c>
      <c r="AG185" s="54">
        <v>47</v>
      </c>
      <c r="AH185" s="54">
        <v>177</v>
      </c>
      <c r="AI185" s="54">
        <v>118</v>
      </c>
      <c r="AJ185" s="54">
        <v>23</v>
      </c>
      <c r="AK185" s="54">
        <v>25</v>
      </c>
      <c r="AL185" s="54">
        <v>157</v>
      </c>
      <c r="AM185" s="54">
        <v>47</v>
      </c>
      <c r="AN185" s="54">
        <v>22</v>
      </c>
      <c r="AO185" s="54">
        <v>261</v>
      </c>
      <c r="AP185" s="54">
        <v>224</v>
      </c>
      <c r="AQ185" s="54">
        <v>368</v>
      </c>
      <c r="AR185" s="54">
        <v>407</v>
      </c>
      <c r="AS185" s="54">
        <v>43</v>
      </c>
      <c r="AT185" s="54">
        <v>145</v>
      </c>
      <c r="AU185" s="54">
        <v>191</v>
      </c>
      <c r="AV185" s="54">
        <v>349</v>
      </c>
      <c r="AW185" s="54">
        <v>272</v>
      </c>
    </row>
    <row r="186" spans="2:49" ht="15">
      <c r="B186" s="55" t="s">
        <v>393</v>
      </c>
      <c r="C186" s="56">
        <v>0.51584792396198798</v>
      </c>
      <c r="D186" s="56">
        <v>0.52315973463631305</v>
      </c>
      <c r="E186" s="56">
        <v>0.50842673977904607</v>
      </c>
      <c r="F186" s="56">
        <v>0.57250109122653903</v>
      </c>
      <c r="G186" s="56">
        <v>0.53762856588395103</v>
      </c>
      <c r="H186" s="56">
        <v>0.53228858177032201</v>
      </c>
      <c r="I186" s="58">
        <v>0.432073582316508</v>
      </c>
      <c r="J186" s="56">
        <v>0.51332766746503999</v>
      </c>
      <c r="K186" s="56">
        <v>0.55707829557459598</v>
      </c>
      <c r="L186" s="56">
        <v>0.500946073793756</v>
      </c>
      <c r="M186" s="57">
        <v>0.74548759901311501</v>
      </c>
      <c r="N186" s="58">
        <v>0.36724267468069099</v>
      </c>
      <c r="O186" s="58">
        <v>0.41088646967340703</v>
      </c>
      <c r="P186" s="56">
        <v>0.52473989837889701</v>
      </c>
      <c r="Q186" s="56">
        <v>0.50518447837150005</v>
      </c>
      <c r="R186" s="56">
        <v>0.51025695252194303</v>
      </c>
      <c r="S186" s="56">
        <v>0.52143926991535705</v>
      </c>
      <c r="T186" s="56">
        <v>0.50829963321733895</v>
      </c>
      <c r="U186" s="56">
        <v>0.44954970458326199</v>
      </c>
      <c r="V186" s="56">
        <v>0.54129184486064097</v>
      </c>
      <c r="W186" s="56">
        <v>0.55917970476443102</v>
      </c>
      <c r="X186" s="56">
        <v>0.56825560802833597</v>
      </c>
      <c r="Y186" s="56">
        <v>0.50829963321733895</v>
      </c>
      <c r="Z186" s="56">
        <v>0.47175866495507102</v>
      </c>
      <c r="AA186" s="56">
        <v>0.53072397032489693</v>
      </c>
      <c r="AB186" s="56">
        <v>0.46242535599448797</v>
      </c>
      <c r="AC186" s="56">
        <v>0.531920928339773</v>
      </c>
      <c r="AD186" s="56">
        <v>0.44673630627286698</v>
      </c>
      <c r="AE186" s="56">
        <v>0.44878472222222199</v>
      </c>
      <c r="AF186" s="56">
        <v>0.57695200842485295</v>
      </c>
      <c r="AG186" s="57">
        <v>0.75906956892872401</v>
      </c>
      <c r="AH186" s="57">
        <v>0.61460044175114803</v>
      </c>
      <c r="AI186" s="56">
        <v>0.56096116422709297</v>
      </c>
      <c r="AJ186" s="57">
        <v>0.76325088339222602</v>
      </c>
      <c r="AK186" s="56">
        <v>0.56673346693386795</v>
      </c>
      <c r="AL186" s="56">
        <v>0.56333801557911001</v>
      </c>
      <c r="AM186" s="56">
        <v>0.50590255419617902</v>
      </c>
      <c r="AN186" s="58">
        <v>0.213406292749658</v>
      </c>
      <c r="AO186" s="58">
        <v>0.35659567948521598</v>
      </c>
      <c r="AP186" s="56">
        <v>0.47960411929918501</v>
      </c>
      <c r="AQ186" s="56">
        <v>0.49726835367344996</v>
      </c>
      <c r="AR186" s="56">
        <v>0.55259281084265999</v>
      </c>
      <c r="AS186" s="56">
        <v>0.41551764430941801</v>
      </c>
      <c r="AT186" s="56">
        <v>0.55042510541231804</v>
      </c>
      <c r="AU186" s="58">
        <v>0.408676993929245</v>
      </c>
      <c r="AV186" s="56">
        <v>0.51449607517332097</v>
      </c>
      <c r="AW186" s="57">
        <v>0.590290547995586</v>
      </c>
    </row>
    <row r="187" spans="2:49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9" ht="15" customHeight="1">
      <c r="B188" s="65" t="s">
        <v>400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7"/>
    </row>
    <row r="189" spans="2:49" ht="36.75" customHeight="1">
      <c r="B189" s="68" t="s">
        <v>394</v>
      </c>
      <c r="C189" s="51"/>
      <c r="D189" s="64" t="s">
        <v>337</v>
      </c>
      <c r="E189" s="64"/>
      <c r="F189" s="64" t="s">
        <v>338</v>
      </c>
      <c r="G189" s="64"/>
      <c r="H189" s="64"/>
      <c r="I189" s="64"/>
      <c r="J189" s="64" t="s">
        <v>339</v>
      </c>
      <c r="K189" s="64"/>
      <c r="L189" s="64"/>
      <c r="M189" s="64"/>
      <c r="N189" s="64"/>
      <c r="O189" s="64"/>
      <c r="P189" s="64" t="s">
        <v>340</v>
      </c>
      <c r="Q189" s="64"/>
      <c r="R189" s="64"/>
      <c r="S189" s="64" t="s">
        <v>341</v>
      </c>
      <c r="T189" s="64"/>
      <c r="U189" s="64" t="s">
        <v>342</v>
      </c>
      <c r="V189" s="64"/>
      <c r="W189" s="64"/>
      <c r="X189" s="64"/>
      <c r="Y189" s="64"/>
      <c r="Z189" s="64"/>
      <c r="AA189" s="64" t="s">
        <v>343</v>
      </c>
      <c r="AB189" s="64"/>
      <c r="AC189" s="64" t="s">
        <v>344</v>
      </c>
      <c r="AD189" s="64"/>
      <c r="AE189" s="64" t="s">
        <v>345</v>
      </c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 t="s">
        <v>431</v>
      </c>
      <c r="AQ189" s="64"/>
      <c r="AR189" s="64"/>
      <c r="AS189" s="64" t="s">
        <v>435</v>
      </c>
      <c r="AT189" s="64"/>
      <c r="AU189" s="64"/>
      <c r="AV189" s="64"/>
      <c r="AW189" s="64"/>
    </row>
    <row r="190" spans="2:49" ht="60">
      <c r="B190" s="68"/>
      <c r="C190" s="51" t="s">
        <v>346</v>
      </c>
      <c r="D190" s="51" t="s">
        <v>347</v>
      </c>
      <c r="E190" s="51" t="s">
        <v>348</v>
      </c>
      <c r="F190" s="51" t="s">
        <v>349</v>
      </c>
      <c r="G190" s="51" t="s">
        <v>350</v>
      </c>
      <c r="H190" s="51" t="s">
        <v>351</v>
      </c>
      <c r="I190" s="51" t="s">
        <v>352</v>
      </c>
      <c r="J190" s="51" t="s">
        <v>353</v>
      </c>
      <c r="K190" s="51" t="s">
        <v>354</v>
      </c>
      <c r="L190" s="51" t="s">
        <v>355</v>
      </c>
      <c r="M190" s="51" t="s">
        <v>356</v>
      </c>
      <c r="N190" s="51" t="s">
        <v>357</v>
      </c>
      <c r="O190" s="51" t="s">
        <v>358</v>
      </c>
      <c r="P190" s="51" t="s">
        <v>359</v>
      </c>
      <c r="Q190" s="51" t="s">
        <v>360</v>
      </c>
      <c r="R190" s="51" t="s">
        <v>361</v>
      </c>
      <c r="S190" s="51" t="s">
        <v>362</v>
      </c>
      <c r="T190" s="51" t="s">
        <v>363</v>
      </c>
      <c r="U190" s="51" t="s">
        <v>364</v>
      </c>
      <c r="V190" s="51" t="s">
        <v>365</v>
      </c>
      <c r="W190" s="51" t="s">
        <v>366</v>
      </c>
      <c r="X190" s="51" t="s">
        <v>367</v>
      </c>
      <c r="Y190" s="51" t="s">
        <v>368</v>
      </c>
      <c r="Z190" s="51" t="s">
        <v>369</v>
      </c>
      <c r="AA190" s="51" t="s">
        <v>362</v>
      </c>
      <c r="AB190" s="51" t="s">
        <v>363</v>
      </c>
      <c r="AC190" s="51" t="s">
        <v>362</v>
      </c>
      <c r="AD190" s="51" t="s">
        <v>363</v>
      </c>
      <c r="AE190" s="51" t="s">
        <v>370</v>
      </c>
      <c r="AF190" s="51" t="s">
        <v>371</v>
      </c>
      <c r="AG190" s="51" t="s">
        <v>372</v>
      </c>
      <c r="AH190" s="51" t="s">
        <v>373</v>
      </c>
      <c r="AI190" s="51" t="s">
        <v>374</v>
      </c>
      <c r="AJ190" s="51" t="s">
        <v>375</v>
      </c>
      <c r="AK190" s="51" t="s">
        <v>376</v>
      </c>
      <c r="AL190" s="51" t="s">
        <v>377</v>
      </c>
      <c r="AM190" s="51" t="s">
        <v>378</v>
      </c>
      <c r="AN190" s="51" t="s">
        <v>379</v>
      </c>
      <c r="AO190" s="51" t="s">
        <v>380</v>
      </c>
      <c r="AP190" s="60" t="s">
        <v>432</v>
      </c>
      <c r="AQ190" s="60" t="s">
        <v>433</v>
      </c>
      <c r="AR190" s="60" t="s">
        <v>434</v>
      </c>
      <c r="AS190" s="61" t="s">
        <v>436</v>
      </c>
      <c r="AT190" s="61" t="s">
        <v>437</v>
      </c>
      <c r="AU190" s="61" t="s">
        <v>438</v>
      </c>
      <c r="AV190" s="61" t="s">
        <v>439</v>
      </c>
      <c r="AW190" s="61" t="s">
        <v>440</v>
      </c>
    </row>
    <row r="191" spans="2:49" ht="15">
      <c r="B191" s="53" t="s">
        <v>381</v>
      </c>
      <c r="C191" s="54">
        <v>1000</v>
      </c>
      <c r="D191" s="54">
        <v>506</v>
      </c>
      <c r="E191" s="54">
        <v>494</v>
      </c>
      <c r="F191" s="54">
        <v>168</v>
      </c>
      <c r="G191" s="54">
        <v>267</v>
      </c>
      <c r="H191" s="54">
        <v>267</v>
      </c>
      <c r="I191" s="54">
        <v>298</v>
      </c>
      <c r="J191" s="54">
        <v>266</v>
      </c>
      <c r="K191" s="54">
        <v>339</v>
      </c>
      <c r="L191" s="54">
        <v>65</v>
      </c>
      <c r="M191" s="54">
        <v>54</v>
      </c>
      <c r="N191" s="54">
        <v>62</v>
      </c>
      <c r="O191" s="54">
        <v>214</v>
      </c>
      <c r="P191" s="54">
        <v>496</v>
      </c>
      <c r="Q191" s="54">
        <v>316</v>
      </c>
      <c r="R191" s="54">
        <v>188</v>
      </c>
      <c r="S191" s="54">
        <v>594</v>
      </c>
      <c r="T191" s="54">
        <v>406</v>
      </c>
      <c r="U191" s="54">
        <v>176</v>
      </c>
      <c r="V191" s="54">
        <v>137</v>
      </c>
      <c r="W191" s="54">
        <v>121</v>
      </c>
      <c r="X191" s="54">
        <v>146</v>
      </c>
      <c r="Y191" s="54">
        <v>406</v>
      </c>
      <c r="Z191" s="54">
        <v>14</v>
      </c>
      <c r="AA191" s="54">
        <v>868</v>
      </c>
      <c r="AB191" s="54">
        <v>132</v>
      </c>
      <c r="AC191" s="54">
        <v>867</v>
      </c>
      <c r="AD191" s="54">
        <v>133</v>
      </c>
      <c r="AE191" s="54">
        <v>56</v>
      </c>
      <c r="AF191" s="54">
        <v>70</v>
      </c>
      <c r="AG191" s="54">
        <v>46</v>
      </c>
      <c r="AH191" s="54">
        <v>175</v>
      </c>
      <c r="AI191" s="54">
        <v>121</v>
      </c>
      <c r="AJ191" s="54">
        <v>24</v>
      </c>
      <c r="AK191" s="54">
        <v>26</v>
      </c>
      <c r="AL191" s="54">
        <v>167</v>
      </c>
      <c r="AM191" s="54">
        <v>46</v>
      </c>
      <c r="AN191" s="54">
        <v>21</v>
      </c>
      <c r="AO191" s="54">
        <v>248</v>
      </c>
      <c r="AP191" s="54">
        <v>224</v>
      </c>
      <c r="AQ191" s="54">
        <v>369</v>
      </c>
      <c r="AR191" s="54">
        <v>407</v>
      </c>
      <c r="AS191" s="54">
        <v>39</v>
      </c>
      <c r="AT191" s="54">
        <v>122</v>
      </c>
      <c r="AU191" s="54">
        <v>185</v>
      </c>
      <c r="AV191" s="54">
        <v>356</v>
      </c>
      <c r="AW191" s="54">
        <v>298</v>
      </c>
    </row>
    <row r="192" spans="2:49" ht="15">
      <c r="B192" s="53" t="s">
        <v>382</v>
      </c>
      <c r="C192" s="54">
        <v>1000</v>
      </c>
      <c r="D192" s="54">
        <v>504</v>
      </c>
      <c r="E192" s="54">
        <v>496</v>
      </c>
      <c r="F192" s="54">
        <v>229</v>
      </c>
      <c r="G192" s="54">
        <v>258</v>
      </c>
      <c r="H192" s="54">
        <v>243</v>
      </c>
      <c r="I192" s="54">
        <v>270</v>
      </c>
      <c r="J192" s="54">
        <v>259</v>
      </c>
      <c r="K192" s="54">
        <v>341</v>
      </c>
      <c r="L192" s="54">
        <v>63</v>
      </c>
      <c r="M192" s="54">
        <v>77</v>
      </c>
      <c r="N192" s="54">
        <v>67</v>
      </c>
      <c r="O192" s="54">
        <v>193</v>
      </c>
      <c r="P192" s="54">
        <v>496</v>
      </c>
      <c r="Q192" s="54">
        <v>315</v>
      </c>
      <c r="R192" s="54">
        <v>189</v>
      </c>
      <c r="S192" s="54">
        <v>574</v>
      </c>
      <c r="T192" s="54">
        <v>426</v>
      </c>
      <c r="U192" s="54">
        <v>174</v>
      </c>
      <c r="V192" s="54">
        <v>136</v>
      </c>
      <c r="W192" s="54">
        <v>113</v>
      </c>
      <c r="X192" s="54">
        <v>136</v>
      </c>
      <c r="Y192" s="54">
        <v>426</v>
      </c>
      <c r="Z192" s="54">
        <v>16</v>
      </c>
      <c r="AA192" s="54">
        <v>782</v>
      </c>
      <c r="AB192" s="54">
        <v>218</v>
      </c>
      <c r="AC192" s="54">
        <v>811</v>
      </c>
      <c r="AD192" s="54">
        <v>189</v>
      </c>
      <c r="AE192" s="54">
        <v>58</v>
      </c>
      <c r="AF192" s="54">
        <v>67</v>
      </c>
      <c r="AG192" s="54">
        <v>47</v>
      </c>
      <c r="AH192" s="54">
        <v>177</v>
      </c>
      <c r="AI192" s="54">
        <v>118</v>
      </c>
      <c r="AJ192" s="54">
        <v>23</v>
      </c>
      <c r="AK192" s="54">
        <v>25</v>
      </c>
      <c r="AL192" s="54">
        <v>157</v>
      </c>
      <c r="AM192" s="54">
        <v>47</v>
      </c>
      <c r="AN192" s="54">
        <v>22</v>
      </c>
      <c r="AO192" s="54">
        <v>261</v>
      </c>
      <c r="AP192" s="54">
        <v>224</v>
      </c>
      <c r="AQ192" s="54">
        <v>368</v>
      </c>
      <c r="AR192" s="54">
        <v>407</v>
      </c>
      <c r="AS192" s="54">
        <v>43</v>
      </c>
      <c r="AT192" s="54">
        <v>145</v>
      </c>
      <c r="AU192" s="54">
        <v>191</v>
      </c>
      <c r="AV192" s="54">
        <v>349</v>
      </c>
      <c r="AW192" s="54">
        <v>272</v>
      </c>
    </row>
    <row r="193" spans="2:49" ht="30">
      <c r="B193" s="55" t="s">
        <v>400</v>
      </c>
      <c r="C193" s="59">
        <v>51.3</v>
      </c>
      <c r="D193" s="59">
        <v>50.1</v>
      </c>
      <c r="E193" s="59">
        <v>52.6</v>
      </c>
      <c r="F193" s="59">
        <v>55.5</v>
      </c>
      <c r="G193" s="59">
        <v>51.4</v>
      </c>
      <c r="H193" s="59">
        <v>51.1</v>
      </c>
      <c r="I193" s="59">
        <v>47.8</v>
      </c>
      <c r="J193" s="59">
        <v>52.5</v>
      </c>
      <c r="K193" s="59">
        <v>52.3</v>
      </c>
      <c r="L193" s="59">
        <v>47.8</v>
      </c>
      <c r="M193" s="59">
        <v>61.7</v>
      </c>
      <c r="N193" s="59">
        <v>43.5</v>
      </c>
      <c r="O193" s="59">
        <v>47.5</v>
      </c>
      <c r="P193" s="59">
        <v>51.8</v>
      </c>
      <c r="Q193" s="59">
        <v>50.9</v>
      </c>
      <c r="R193" s="59">
        <v>50.7</v>
      </c>
      <c r="S193" s="59">
        <v>51.8</v>
      </c>
      <c r="T193" s="59">
        <v>50.6</v>
      </c>
      <c r="U193" s="59">
        <v>49</v>
      </c>
      <c r="V193" s="59">
        <v>53.3</v>
      </c>
      <c r="W193" s="59">
        <v>53.2</v>
      </c>
      <c r="X193" s="59">
        <v>53.7</v>
      </c>
      <c r="Y193" s="59">
        <v>50.6</v>
      </c>
      <c r="Z193" s="59">
        <v>42.2</v>
      </c>
      <c r="AA193" s="59">
        <v>52.5</v>
      </c>
      <c r="AB193" s="59">
        <v>46.7</v>
      </c>
      <c r="AC193" s="59">
        <v>52.6</v>
      </c>
      <c r="AD193" s="59">
        <v>45.5</v>
      </c>
      <c r="AE193" s="59">
        <v>47.9</v>
      </c>
      <c r="AF193" s="59">
        <v>56.2</v>
      </c>
      <c r="AG193" s="59">
        <v>62.2</v>
      </c>
      <c r="AH193" s="59">
        <v>56.4</v>
      </c>
      <c r="AI193" s="59">
        <v>51</v>
      </c>
      <c r="AJ193" s="59">
        <v>61.3</v>
      </c>
      <c r="AK193" s="59">
        <v>51.1</v>
      </c>
      <c r="AL193" s="59">
        <v>54.6</v>
      </c>
      <c r="AM193" s="59">
        <v>46.1</v>
      </c>
      <c r="AN193" s="59">
        <v>36.5</v>
      </c>
      <c r="AO193" s="59">
        <v>44.6</v>
      </c>
      <c r="AP193" s="59">
        <v>48</v>
      </c>
      <c r="AQ193" s="59">
        <v>50.3</v>
      </c>
      <c r="AR193" s="59">
        <v>54</v>
      </c>
      <c r="AS193" s="59">
        <v>40.799999999999997</v>
      </c>
      <c r="AT193" s="59">
        <v>53.6</v>
      </c>
      <c r="AU193" s="59">
        <v>45.6</v>
      </c>
      <c r="AV193" s="59">
        <v>51.1</v>
      </c>
      <c r="AW193" s="59">
        <v>56.1</v>
      </c>
    </row>
    <row r="194" spans="2:49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9" ht="15" customHeight="1">
      <c r="B195" s="65" t="s">
        <v>401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7"/>
    </row>
    <row r="196" spans="2:49" ht="38.25" customHeight="1">
      <c r="B196" s="68" t="s">
        <v>336</v>
      </c>
      <c r="C196" s="51"/>
      <c r="D196" s="64" t="s">
        <v>337</v>
      </c>
      <c r="E196" s="64"/>
      <c r="F196" s="64" t="s">
        <v>338</v>
      </c>
      <c r="G196" s="64"/>
      <c r="H196" s="64"/>
      <c r="I196" s="64"/>
      <c r="J196" s="64" t="s">
        <v>339</v>
      </c>
      <c r="K196" s="64"/>
      <c r="L196" s="64"/>
      <c r="M196" s="64"/>
      <c r="N196" s="64"/>
      <c r="O196" s="64"/>
      <c r="P196" s="64" t="s">
        <v>340</v>
      </c>
      <c r="Q196" s="64"/>
      <c r="R196" s="64"/>
      <c r="S196" s="64" t="s">
        <v>341</v>
      </c>
      <c r="T196" s="64"/>
      <c r="U196" s="64" t="s">
        <v>342</v>
      </c>
      <c r="V196" s="64"/>
      <c r="W196" s="64"/>
      <c r="X196" s="64"/>
      <c r="Y196" s="64"/>
      <c r="Z196" s="64"/>
      <c r="AA196" s="64" t="s">
        <v>343</v>
      </c>
      <c r="AB196" s="64"/>
      <c r="AC196" s="64" t="s">
        <v>344</v>
      </c>
      <c r="AD196" s="64"/>
      <c r="AE196" s="64" t="s">
        <v>345</v>
      </c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 t="s">
        <v>431</v>
      </c>
      <c r="AQ196" s="64"/>
      <c r="AR196" s="64"/>
      <c r="AS196" s="64" t="s">
        <v>435</v>
      </c>
      <c r="AT196" s="64"/>
      <c r="AU196" s="64"/>
      <c r="AV196" s="64"/>
      <c r="AW196" s="64"/>
    </row>
    <row r="197" spans="2:49" ht="60">
      <c r="B197" s="68"/>
      <c r="C197" s="51" t="s">
        <v>346</v>
      </c>
      <c r="D197" s="51" t="s">
        <v>347</v>
      </c>
      <c r="E197" s="51" t="s">
        <v>348</v>
      </c>
      <c r="F197" s="51" t="s">
        <v>349</v>
      </c>
      <c r="G197" s="51" t="s">
        <v>350</v>
      </c>
      <c r="H197" s="51" t="s">
        <v>351</v>
      </c>
      <c r="I197" s="51" t="s">
        <v>352</v>
      </c>
      <c r="J197" s="51" t="s">
        <v>353</v>
      </c>
      <c r="K197" s="51" t="s">
        <v>354</v>
      </c>
      <c r="L197" s="51" t="s">
        <v>355</v>
      </c>
      <c r="M197" s="51" t="s">
        <v>356</v>
      </c>
      <c r="N197" s="51" t="s">
        <v>357</v>
      </c>
      <c r="O197" s="51" t="s">
        <v>358</v>
      </c>
      <c r="P197" s="51" t="s">
        <v>359</v>
      </c>
      <c r="Q197" s="51" t="s">
        <v>360</v>
      </c>
      <c r="R197" s="51" t="s">
        <v>361</v>
      </c>
      <c r="S197" s="51" t="s">
        <v>362</v>
      </c>
      <c r="T197" s="51" t="s">
        <v>363</v>
      </c>
      <c r="U197" s="51" t="s">
        <v>364</v>
      </c>
      <c r="V197" s="51" t="s">
        <v>365</v>
      </c>
      <c r="W197" s="51" t="s">
        <v>366</v>
      </c>
      <c r="X197" s="51" t="s">
        <v>367</v>
      </c>
      <c r="Y197" s="51" t="s">
        <v>368</v>
      </c>
      <c r="Z197" s="51" t="s">
        <v>369</v>
      </c>
      <c r="AA197" s="51" t="s">
        <v>362</v>
      </c>
      <c r="AB197" s="51" t="s">
        <v>363</v>
      </c>
      <c r="AC197" s="51" t="s">
        <v>362</v>
      </c>
      <c r="AD197" s="51" t="s">
        <v>363</v>
      </c>
      <c r="AE197" s="51" t="s">
        <v>370</v>
      </c>
      <c r="AF197" s="51" t="s">
        <v>371</v>
      </c>
      <c r="AG197" s="51" t="s">
        <v>372</v>
      </c>
      <c r="AH197" s="51" t="s">
        <v>373</v>
      </c>
      <c r="AI197" s="51" t="s">
        <v>374</v>
      </c>
      <c r="AJ197" s="51" t="s">
        <v>375</v>
      </c>
      <c r="AK197" s="51" t="s">
        <v>376</v>
      </c>
      <c r="AL197" s="51" t="s">
        <v>377</v>
      </c>
      <c r="AM197" s="51" t="s">
        <v>378</v>
      </c>
      <c r="AN197" s="51" t="s">
        <v>379</v>
      </c>
      <c r="AO197" s="51" t="s">
        <v>380</v>
      </c>
      <c r="AP197" s="60" t="s">
        <v>432</v>
      </c>
      <c r="AQ197" s="60" t="s">
        <v>433</v>
      </c>
      <c r="AR197" s="60" t="s">
        <v>434</v>
      </c>
      <c r="AS197" s="61" t="s">
        <v>436</v>
      </c>
      <c r="AT197" s="61" t="s">
        <v>437</v>
      </c>
      <c r="AU197" s="61" t="s">
        <v>438</v>
      </c>
      <c r="AV197" s="61" t="s">
        <v>439</v>
      </c>
      <c r="AW197" s="61" t="s">
        <v>440</v>
      </c>
    </row>
    <row r="198" spans="2:49" ht="15">
      <c r="B198" s="53" t="s">
        <v>381</v>
      </c>
      <c r="C198" s="54">
        <v>1000</v>
      </c>
      <c r="D198" s="54">
        <v>506</v>
      </c>
      <c r="E198" s="54">
        <v>494</v>
      </c>
      <c r="F198" s="54">
        <v>168</v>
      </c>
      <c r="G198" s="54">
        <v>267</v>
      </c>
      <c r="H198" s="54">
        <v>267</v>
      </c>
      <c r="I198" s="54">
        <v>298</v>
      </c>
      <c r="J198" s="54">
        <v>266</v>
      </c>
      <c r="K198" s="54">
        <v>339</v>
      </c>
      <c r="L198" s="54">
        <v>65</v>
      </c>
      <c r="M198" s="54">
        <v>54</v>
      </c>
      <c r="N198" s="54">
        <v>62</v>
      </c>
      <c r="O198" s="54">
        <v>214</v>
      </c>
      <c r="P198" s="54">
        <v>496</v>
      </c>
      <c r="Q198" s="54">
        <v>316</v>
      </c>
      <c r="R198" s="54">
        <v>188</v>
      </c>
      <c r="S198" s="54">
        <v>594</v>
      </c>
      <c r="T198" s="54">
        <v>406</v>
      </c>
      <c r="U198" s="54">
        <v>176</v>
      </c>
      <c r="V198" s="54">
        <v>137</v>
      </c>
      <c r="W198" s="54">
        <v>121</v>
      </c>
      <c r="X198" s="54">
        <v>146</v>
      </c>
      <c r="Y198" s="54">
        <v>406</v>
      </c>
      <c r="Z198" s="54">
        <v>14</v>
      </c>
      <c r="AA198" s="54">
        <v>868</v>
      </c>
      <c r="AB198" s="54">
        <v>132</v>
      </c>
      <c r="AC198" s="54">
        <v>867</v>
      </c>
      <c r="AD198" s="54">
        <v>133</v>
      </c>
      <c r="AE198" s="54">
        <v>56</v>
      </c>
      <c r="AF198" s="54">
        <v>70</v>
      </c>
      <c r="AG198" s="54">
        <v>46</v>
      </c>
      <c r="AH198" s="54">
        <v>175</v>
      </c>
      <c r="AI198" s="54">
        <v>121</v>
      </c>
      <c r="AJ198" s="54">
        <v>24</v>
      </c>
      <c r="AK198" s="54">
        <v>26</v>
      </c>
      <c r="AL198" s="54">
        <v>167</v>
      </c>
      <c r="AM198" s="54">
        <v>46</v>
      </c>
      <c r="AN198" s="54">
        <v>21</v>
      </c>
      <c r="AO198" s="54">
        <v>248</v>
      </c>
      <c r="AP198" s="54">
        <v>224</v>
      </c>
      <c r="AQ198" s="54">
        <v>369</v>
      </c>
      <c r="AR198" s="54">
        <v>407</v>
      </c>
      <c r="AS198" s="54">
        <v>39</v>
      </c>
      <c r="AT198" s="54">
        <v>122</v>
      </c>
      <c r="AU198" s="54">
        <v>185</v>
      </c>
      <c r="AV198" s="54">
        <v>356</v>
      </c>
      <c r="AW198" s="54">
        <v>298</v>
      </c>
    </row>
    <row r="199" spans="2:49" ht="15">
      <c r="B199" s="53" t="s">
        <v>382</v>
      </c>
      <c r="C199" s="54">
        <v>1000</v>
      </c>
      <c r="D199" s="54">
        <v>504</v>
      </c>
      <c r="E199" s="54">
        <v>496</v>
      </c>
      <c r="F199" s="54">
        <v>229</v>
      </c>
      <c r="G199" s="54">
        <v>258</v>
      </c>
      <c r="H199" s="54">
        <v>243</v>
      </c>
      <c r="I199" s="54">
        <v>270</v>
      </c>
      <c r="J199" s="54">
        <v>259</v>
      </c>
      <c r="K199" s="54">
        <v>341</v>
      </c>
      <c r="L199" s="54">
        <v>63</v>
      </c>
      <c r="M199" s="54">
        <v>77</v>
      </c>
      <c r="N199" s="54">
        <v>67</v>
      </c>
      <c r="O199" s="54">
        <v>193</v>
      </c>
      <c r="P199" s="54">
        <v>496</v>
      </c>
      <c r="Q199" s="54">
        <v>315</v>
      </c>
      <c r="R199" s="54">
        <v>189</v>
      </c>
      <c r="S199" s="54">
        <v>574</v>
      </c>
      <c r="T199" s="54">
        <v>426</v>
      </c>
      <c r="U199" s="54">
        <v>174</v>
      </c>
      <c r="V199" s="54">
        <v>136</v>
      </c>
      <c r="W199" s="54">
        <v>113</v>
      </c>
      <c r="X199" s="54">
        <v>136</v>
      </c>
      <c r="Y199" s="54">
        <v>426</v>
      </c>
      <c r="Z199" s="54">
        <v>16</v>
      </c>
      <c r="AA199" s="54">
        <v>782</v>
      </c>
      <c r="AB199" s="54">
        <v>218</v>
      </c>
      <c r="AC199" s="54">
        <v>811</v>
      </c>
      <c r="AD199" s="54">
        <v>189</v>
      </c>
      <c r="AE199" s="54">
        <v>58</v>
      </c>
      <c r="AF199" s="54">
        <v>67</v>
      </c>
      <c r="AG199" s="54">
        <v>47</v>
      </c>
      <c r="AH199" s="54">
        <v>177</v>
      </c>
      <c r="AI199" s="54">
        <v>118</v>
      </c>
      <c r="AJ199" s="54">
        <v>23</v>
      </c>
      <c r="AK199" s="54">
        <v>25</v>
      </c>
      <c r="AL199" s="54">
        <v>157</v>
      </c>
      <c r="AM199" s="54">
        <v>47</v>
      </c>
      <c r="AN199" s="54">
        <v>22</v>
      </c>
      <c r="AO199" s="54">
        <v>261</v>
      </c>
      <c r="AP199" s="54">
        <v>224</v>
      </c>
      <c r="AQ199" s="54">
        <v>368</v>
      </c>
      <c r="AR199" s="54">
        <v>407</v>
      </c>
      <c r="AS199" s="54">
        <v>43</v>
      </c>
      <c r="AT199" s="54">
        <v>145</v>
      </c>
      <c r="AU199" s="54">
        <v>191</v>
      </c>
      <c r="AV199" s="54">
        <v>349</v>
      </c>
      <c r="AW199" s="54">
        <v>272</v>
      </c>
    </row>
    <row r="200" spans="2:49" ht="15">
      <c r="B200" s="55" t="s">
        <v>383</v>
      </c>
      <c r="C200" s="56">
        <v>2.3741870935467899E-2</v>
      </c>
      <c r="D200" s="56">
        <v>3.0270527946609296E-2</v>
      </c>
      <c r="E200" s="56">
        <v>1.7115555197161399E-2</v>
      </c>
      <c r="F200" s="56">
        <v>8.9480576167612295E-3</v>
      </c>
      <c r="G200" s="56">
        <v>3.6716475839317003E-2</v>
      </c>
      <c r="H200" s="56">
        <v>2.2704837117472999E-2</v>
      </c>
      <c r="I200" s="56">
        <v>2.4848866965842199E-2</v>
      </c>
      <c r="J200" s="56">
        <v>2.3835277756316203E-2</v>
      </c>
      <c r="K200" s="56">
        <v>1.6463199906092199E-2</v>
      </c>
      <c r="L200" s="57">
        <v>8.2781456953642391E-2</v>
      </c>
      <c r="M200" s="56">
        <v>0</v>
      </c>
      <c r="N200" s="56">
        <v>3.5311795642374202E-2</v>
      </c>
      <c r="O200" s="56">
        <v>2.2550544323483801E-2</v>
      </c>
      <c r="P200" s="56">
        <v>2.60504879425759E-2</v>
      </c>
      <c r="Q200" s="56">
        <v>2.22328244274809E-2</v>
      </c>
      <c r="R200" s="56">
        <v>2.0196679708152702E-2</v>
      </c>
      <c r="S200" s="58">
        <v>1.3706503187153799E-2</v>
      </c>
      <c r="T200" s="57">
        <v>3.7289570205962498E-2</v>
      </c>
      <c r="U200" s="56">
        <v>4.99053519187748E-3</v>
      </c>
      <c r="V200" s="56">
        <v>1.7327827754018602E-2</v>
      </c>
      <c r="W200" s="56">
        <v>0</v>
      </c>
      <c r="X200" s="56">
        <v>1.9185360094451001E-2</v>
      </c>
      <c r="Y200" s="57">
        <v>3.7289570205962498E-2</v>
      </c>
      <c r="Z200" s="57">
        <v>0.13157894736842102</v>
      </c>
      <c r="AA200" s="58">
        <v>1.44538245075468E-2</v>
      </c>
      <c r="AB200" s="57">
        <v>5.7096922370234296E-2</v>
      </c>
      <c r="AC200" s="56">
        <v>2.0853115635520697E-2</v>
      </c>
      <c r="AD200" s="56">
        <v>3.61631051487354E-2</v>
      </c>
      <c r="AE200" s="56">
        <v>1.5104166666666701E-2</v>
      </c>
      <c r="AF200" s="56">
        <v>0</v>
      </c>
      <c r="AG200" s="56">
        <v>0</v>
      </c>
      <c r="AH200" s="56">
        <v>4.8705895678767706E-3</v>
      </c>
      <c r="AI200" s="56">
        <v>2.4621372366528501E-2</v>
      </c>
      <c r="AJ200" s="56">
        <v>0</v>
      </c>
      <c r="AK200" s="56">
        <v>5.8917835671342705E-2</v>
      </c>
      <c r="AL200" s="56">
        <v>3.7351551525986501E-2</v>
      </c>
      <c r="AM200" s="56">
        <v>5.6020605280103004E-2</v>
      </c>
      <c r="AN200" s="57">
        <v>0.145918832649339</v>
      </c>
      <c r="AO200" s="56">
        <v>2.2828251876819403E-2</v>
      </c>
      <c r="AP200" s="57">
        <v>5.0956265882038394E-2</v>
      </c>
      <c r="AQ200" s="56">
        <v>1.75586420591992E-2</v>
      </c>
      <c r="AR200" s="56">
        <v>1.4339029660184599E-2</v>
      </c>
      <c r="AS200" s="56">
        <v>6.8240243047441002E-2</v>
      </c>
      <c r="AT200" s="56">
        <v>1.6174742517453499E-2</v>
      </c>
      <c r="AU200" s="56">
        <v>2.7894075779778201E-2</v>
      </c>
      <c r="AV200" s="56">
        <v>2.8447831318397898E-2</v>
      </c>
      <c r="AW200" s="56">
        <v>1.1805810959911799E-2</v>
      </c>
    </row>
    <row r="201" spans="2:49" ht="15">
      <c r="B201" s="55" t="s">
        <v>384</v>
      </c>
      <c r="C201" s="56">
        <v>1.1425712856428299E-2</v>
      </c>
      <c r="D201" s="57">
        <v>1.9226949509394898E-2</v>
      </c>
      <c r="E201" s="58">
        <v>3.5077816305136502E-3</v>
      </c>
      <c r="F201" s="56">
        <v>0</v>
      </c>
      <c r="G201" s="56">
        <v>1.50203764797206E-2</v>
      </c>
      <c r="H201" s="56">
        <v>7.0746956235604201E-3</v>
      </c>
      <c r="I201" s="56">
        <v>2.1622223046397E-2</v>
      </c>
      <c r="J201" s="56">
        <v>9.1555280846789995E-3</v>
      </c>
      <c r="K201" s="56">
        <v>9.4494658997534703E-3</v>
      </c>
      <c r="L201" s="56">
        <v>2.7436140018921501E-2</v>
      </c>
      <c r="M201" s="56">
        <v>0</v>
      </c>
      <c r="N201" s="56">
        <v>0</v>
      </c>
      <c r="O201" s="56">
        <v>2.1202695697252597E-2</v>
      </c>
      <c r="P201" s="56">
        <v>1.3025243971287901E-2</v>
      </c>
      <c r="Q201" s="56">
        <v>1.02735368956743E-2</v>
      </c>
      <c r="R201" s="56">
        <v>9.1466638468859288E-3</v>
      </c>
      <c r="S201" s="56">
        <v>1.01536103660873E-2</v>
      </c>
      <c r="T201" s="56">
        <v>1.31430452365278E-2</v>
      </c>
      <c r="U201" s="56">
        <v>1.8470716457293701E-2</v>
      </c>
      <c r="V201" s="56">
        <v>6.4149830408494401E-3</v>
      </c>
      <c r="W201" s="56">
        <v>1.5380535666931901E-2</v>
      </c>
      <c r="X201" s="56">
        <v>0</v>
      </c>
      <c r="Y201" s="56">
        <v>1.31430452365278E-2</v>
      </c>
      <c r="Z201" s="56">
        <v>0</v>
      </c>
      <c r="AA201" s="56">
        <v>8.87695062675882E-3</v>
      </c>
      <c r="AB201" s="56">
        <v>2.0578778135048201E-2</v>
      </c>
      <c r="AC201" s="56">
        <v>8.5582863696341705E-3</v>
      </c>
      <c r="AD201" s="56">
        <v>2.3755236226735203E-2</v>
      </c>
      <c r="AE201" s="56">
        <v>0</v>
      </c>
      <c r="AF201" s="56">
        <v>0</v>
      </c>
      <c r="AG201" s="56">
        <v>1.83525394793E-2</v>
      </c>
      <c r="AH201" s="56">
        <v>1.68771592003172E-2</v>
      </c>
      <c r="AI201" s="56">
        <v>7.2764193248159807E-3</v>
      </c>
      <c r="AJ201" s="56">
        <v>0</v>
      </c>
      <c r="AK201" s="56">
        <v>3.4869739478957905E-2</v>
      </c>
      <c r="AL201" s="56">
        <v>5.5548461243774905E-3</v>
      </c>
      <c r="AM201" s="56">
        <v>0</v>
      </c>
      <c r="AN201" s="56">
        <v>0</v>
      </c>
      <c r="AO201" s="56">
        <v>1.9074613145396099E-2</v>
      </c>
      <c r="AP201" s="56">
        <v>7.7571218403103106E-3</v>
      </c>
      <c r="AQ201" s="56">
        <v>1.68791280476203E-2</v>
      </c>
      <c r="AR201" s="56">
        <v>8.5199371439795401E-3</v>
      </c>
      <c r="AS201" s="56">
        <v>2.0331853236737599E-2</v>
      </c>
      <c r="AT201" s="56">
        <v>5.9445634893205198E-3</v>
      </c>
      <c r="AU201" s="56">
        <v>1.2403181913334799E-2</v>
      </c>
      <c r="AV201" s="56">
        <v>1.5985790408525699E-2</v>
      </c>
      <c r="AW201" s="56">
        <v>6.3994115483633797E-3</v>
      </c>
    </row>
    <row r="202" spans="2:49" ht="15">
      <c r="B202" s="55" t="s">
        <v>385</v>
      </c>
      <c r="C202" s="56">
        <v>2.3991995997999199E-2</v>
      </c>
      <c r="D202" s="56">
        <v>1.7598220315417201E-2</v>
      </c>
      <c r="E202" s="56">
        <v>3.0481412789291E-2</v>
      </c>
      <c r="F202" s="56">
        <v>9.7337407245744207E-3</v>
      </c>
      <c r="G202" s="56">
        <v>1.3623132156025598E-2</v>
      </c>
      <c r="H202" s="56">
        <v>2.4925962487660498E-2</v>
      </c>
      <c r="I202" s="57">
        <v>4.5173014872232499E-2</v>
      </c>
      <c r="J202" s="56">
        <v>1.8079270648226901E-2</v>
      </c>
      <c r="K202" s="56">
        <v>2.3476933912431001E-2</v>
      </c>
      <c r="L202" s="56">
        <v>4.0996531062756206E-2</v>
      </c>
      <c r="M202" s="56">
        <v>0</v>
      </c>
      <c r="N202" s="56">
        <v>1.30728775356875E-2</v>
      </c>
      <c r="O202" s="56">
        <v>4.0590979782270803E-2</v>
      </c>
      <c r="P202" s="56">
        <v>2.1372691346076202E-2</v>
      </c>
      <c r="Q202" s="56">
        <v>2.04516539440203E-2</v>
      </c>
      <c r="R202" s="56">
        <v>3.67452680554088E-2</v>
      </c>
      <c r="S202" s="56">
        <v>2.4521926921871204E-2</v>
      </c>
      <c r="T202" s="56">
        <v>2.3276591742687799E-2</v>
      </c>
      <c r="U202" s="56">
        <v>3.5048471290082102E-2</v>
      </c>
      <c r="V202" s="56">
        <v>1.3935997640466E-2</v>
      </c>
      <c r="W202" s="56">
        <v>3.0761071333863698E-2</v>
      </c>
      <c r="X202" s="56">
        <v>1.9185360094451001E-2</v>
      </c>
      <c r="Y202" s="56">
        <v>2.3276591742687799E-2</v>
      </c>
      <c r="Z202" s="56">
        <v>0</v>
      </c>
      <c r="AA202" s="57">
        <v>3.0672806344333798E-2</v>
      </c>
      <c r="AB202" s="58">
        <v>0</v>
      </c>
      <c r="AC202" s="56">
        <v>2.7425978221997702E-2</v>
      </c>
      <c r="AD202" s="56">
        <v>9.2263640702052105E-3</v>
      </c>
      <c r="AE202" s="56">
        <v>0</v>
      </c>
      <c r="AF202" s="56">
        <v>4.16729351587182E-2</v>
      </c>
      <c r="AG202" s="56">
        <v>0</v>
      </c>
      <c r="AH202" s="58">
        <v>0</v>
      </c>
      <c r="AI202" s="56">
        <v>3.9597258651324199E-2</v>
      </c>
      <c r="AJ202" s="56">
        <v>0</v>
      </c>
      <c r="AK202" s="56">
        <v>0</v>
      </c>
      <c r="AL202" s="56">
        <v>3.88839228706424E-2</v>
      </c>
      <c r="AM202" s="57">
        <v>7.490877870787721E-2</v>
      </c>
      <c r="AN202" s="56">
        <v>7.9343365253078002E-2</v>
      </c>
      <c r="AO202" s="56">
        <v>1.9955569174199498E-2</v>
      </c>
      <c r="AP202" s="56">
        <v>2.4742543800989801E-2</v>
      </c>
      <c r="AQ202" s="56">
        <v>2.36199070424832E-2</v>
      </c>
      <c r="AR202" s="56">
        <v>2.3914751522294199E-2</v>
      </c>
      <c r="AS202" s="56">
        <v>4.06637064734751E-2</v>
      </c>
      <c r="AT202" s="56">
        <v>2.5091587751434302E-2</v>
      </c>
      <c r="AU202" s="56">
        <v>3.1871467448189299E-2</v>
      </c>
      <c r="AV202" s="56">
        <v>1.8392253480776898E-2</v>
      </c>
      <c r="AW202" s="56">
        <v>2.2434718646561297E-2</v>
      </c>
    </row>
    <row r="203" spans="2:49" ht="15">
      <c r="B203" s="55" t="s">
        <v>386</v>
      </c>
      <c r="C203" s="56">
        <v>3.8889444722361499E-2</v>
      </c>
      <c r="D203" s="56">
        <v>5.2317959718746004E-2</v>
      </c>
      <c r="E203" s="56">
        <v>2.5260059672606899E-2</v>
      </c>
      <c r="F203" s="56">
        <v>2.1126145787865598E-2</v>
      </c>
      <c r="G203" s="56">
        <v>4.0908208810401699E-2</v>
      </c>
      <c r="H203" s="56">
        <v>5.1168147416913702E-2</v>
      </c>
      <c r="I203" s="56">
        <v>4.09820865630681E-2</v>
      </c>
      <c r="J203" s="56">
        <v>3.3686162404388501E-2</v>
      </c>
      <c r="K203" s="56">
        <v>3.6741401572954496E-2</v>
      </c>
      <c r="L203" s="56">
        <v>4.0838852097130202E-2</v>
      </c>
      <c r="M203" s="56">
        <v>0</v>
      </c>
      <c r="N203" s="56">
        <v>7.2877535687453102E-2</v>
      </c>
      <c r="O203" s="56">
        <v>5.2825298081908001E-2</v>
      </c>
      <c r="P203" s="56">
        <v>3.69787886119846E-2</v>
      </c>
      <c r="Q203" s="56">
        <v>4.5865139949109401E-2</v>
      </c>
      <c r="R203" s="56">
        <v>3.2304113355186702E-2</v>
      </c>
      <c r="S203" s="56">
        <v>3.9499808422445902E-2</v>
      </c>
      <c r="T203" s="56">
        <v>3.8065456597385403E-2</v>
      </c>
      <c r="U203" s="56">
        <v>3.4819021396202701E-2</v>
      </c>
      <c r="V203" s="56">
        <v>3.9669665241114899E-2</v>
      </c>
      <c r="W203" s="56">
        <v>3.2175373464156304E-2</v>
      </c>
      <c r="X203" s="56">
        <v>4.9512987012987099E-2</v>
      </c>
      <c r="Y203" s="56">
        <v>3.8065456597385403E-2</v>
      </c>
      <c r="Z203" s="56">
        <v>5.64826700898588E-2</v>
      </c>
      <c r="AA203" s="56">
        <v>4.18137631107703E-2</v>
      </c>
      <c r="AB203" s="56">
        <v>2.8387689480937103E-2</v>
      </c>
      <c r="AC203" s="56">
        <v>3.9794798436324899E-2</v>
      </c>
      <c r="AD203" s="56">
        <v>3.4996553369743902E-2</v>
      </c>
      <c r="AE203" s="56">
        <v>5.5902777777777801E-2</v>
      </c>
      <c r="AF203" s="56">
        <v>2.8584323755077499E-2</v>
      </c>
      <c r="AG203" s="56">
        <v>3.7558685446009397E-2</v>
      </c>
      <c r="AH203" s="56">
        <v>1.4838307753299E-2</v>
      </c>
      <c r="AI203" s="56">
        <v>2.2167696082578899E-2</v>
      </c>
      <c r="AJ203" s="56">
        <v>3.7985865724381597E-2</v>
      </c>
      <c r="AK203" s="56">
        <v>6.9338677354709402E-2</v>
      </c>
      <c r="AL203" s="56">
        <v>4.4311071382965202E-2</v>
      </c>
      <c r="AM203" s="56">
        <v>5.559132861129E-2</v>
      </c>
      <c r="AN203" s="56">
        <v>7.9343365253078002E-2</v>
      </c>
      <c r="AO203" s="56">
        <v>4.9371840049027199E-2</v>
      </c>
      <c r="AP203" s="56">
        <v>3.8384378761535498E-2</v>
      </c>
      <c r="AQ203" s="56">
        <v>5.0555842461471399E-2</v>
      </c>
      <c r="AR203" s="56">
        <v>2.86289530544096E-2</v>
      </c>
      <c r="AS203" s="56">
        <v>0</v>
      </c>
      <c r="AT203" s="56">
        <v>1.6243865348724698E-2</v>
      </c>
      <c r="AU203" s="57">
        <v>7.3163073058404998E-2</v>
      </c>
      <c r="AV203" s="56">
        <v>4.1683378215779401E-2</v>
      </c>
      <c r="AW203" s="56">
        <v>2.9385803604266299E-2</v>
      </c>
    </row>
    <row r="204" spans="2:49" ht="15">
      <c r="B204" s="55" t="s">
        <v>387</v>
      </c>
      <c r="C204" s="56">
        <v>0.107003501750876</v>
      </c>
      <c r="D204" s="56">
        <v>0.11760616533587501</v>
      </c>
      <c r="E204" s="56">
        <v>9.6242238529150412E-2</v>
      </c>
      <c r="F204" s="56">
        <v>9.336534264513309E-2</v>
      </c>
      <c r="G204" s="56">
        <v>9.210168833689121E-2</v>
      </c>
      <c r="H204" s="56">
        <v>9.0408028956894204E-2</v>
      </c>
      <c r="I204" s="57">
        <v>0.14779512665504599</v>
      </c>
      <c r="J204" s="56">
        <v>8.6031059259831788E-2</v>
      </c>
      <c r="K204" s="56">
        <v>0.10608639511679799</v>
      </c>
      <c r="L204" s="56">
        <v>9.8391674550614996E-2</v>
      </c>
      <c r="M204" s="56">
        <v>5.8823529411764698E-2</v>
      </c>
      <c r="N204" s="56">
        <v>0.13854244928625101</v>
      </c>
      <c r="O204" s="56">
        <v>0.14795230689476502</v>
      </c>
      <c r="P204" s="56">
        <v>0.10537140091942801</v>
      </c>
      <c r="Q204" s="56">
        <v>0.12121501272264601</v>
      </c>
      <c r="R204" s="56">
        <v>8.7659934440097495E-2</v>
      </c>
      <c r="S204" s="58">
        <v>8.3719391131700696E-2</v>
      </c>
      <c r="T204" s="57">
        <v>0.138436941596915</v>
      </c>
      <c r="U204" s="56">
        <v>7.3309241094476091E-2</v>
      </c>
      <c r="V204" s="56">
        <v>7.2924347441380405E-2</v>
      </c>
      <c r="W204" s="56">
        <v>0.127640767258906</v>
      </c>
      <c r="X204" s="56">
        <v>6.9952774498229203E-2</v>
      </c>
      <c r="Y204" s="57">
        <v>0.138436941596915</v>
      </c>
      <c r="Z204" s="56">
        <v>9.499358151476249E-2</v>
      </c>
      <c r="AA204" s="56">
        <v>0.10289076490151</v>
      </c>
      <c r="AB204" s="56">
        <v>0.121773082223243</v>
      </c>
      <c r="AC204" s="56">
        <v>0.10271176826034999</v>
      </c>
      <c r="AD204" s="56">
        <v>0.12545734132244601</v>
      </c>
      <c r="AE204" s="56">
        <v>4.8090277777777801E-2</v>
      </c>
      <c r="AF204" s="56">
        <v>6.8000601775236993E-2</v>
      </c>
      <c r="AG204" s="56">
        <v>5.9112249253094301E-2</v>
      </c>
      <c r="AH204" s="58">
        <v>5.4482641445319308E-2</v>
      </c>
      <c r="AI204" s="56">
        <v>7.4794821896945696E-2</v>
      </c>
      <c r="AJ204" s="56">
        <v>0.19213780918727899</v>
      </c>
      <c r="AK204" s="56">
        <v>0.104609218436874</v>
      </c>
      <c r="AL204" s="57">
        <v>0.16511301238666898</v>
      </c>
      <c r="AM204" s="56">
        <v>9.3153037132431796E-2</v>
      </c>
      <c r="AN204" s="56">
        <v>7.97993616051072E-2</v>
      </c>
      <c r="AO204" s="57">
        <v>0.151371227210051</v>
      </c>
      <c r="AP204" s="56">
        <v>0.106548972404262</v>
      </c>
      <c r="AQ204" s="56">
        <v>0.11021717267810001</v>
      </c>
      <c r="AR204" s="56">
        <v>0.104350815164015</v>
      </c>
      <c r="AS204" s="56">
        <v>0.19537275064267401</v>
      </c>
      <c r="AT204" s="56">
        <v>0.107831616783023</v>
      </c>
      <c r="AU204" s="56">
        <v>9.5457400041867507E-2</v>
      </c>
      <c r="AV204" s="56">
        <v>0.10104280066464201</v>
      </c>
      <c r="AW204" s="56">
        <v>0.108422214049283</v>
      </c>
    </row>
    <row r="205" spans="2:49" ht="15">
      <c r="B205" s="55" t="s">
        <v>388</v>
      </c>
      <c r="C205" s="56">
        <v>0.11486743371685901</v>
      </c>
      <c r="D205" s="56">
        <v>0.109541969570571</v>
      </c>
      <c r="E205" s="56">
        <v>0.120272558664623</v>
      </c>
      <c r="F205" s="56">
        <v>8.3326058489742394E-2</v>
      </c>
      <c r="G205" s="56">
        <v>0.133126334174268</v>
      </c>
      <c r="H205" s="56">
        <v>0.111632115827575</v>
      </c>
      <c r="I205" s="56">
        <v>0.12713718799836901</v>
      </c>
      <c r="J205" s="56">
        <v>0.112222823147648</v>
      </c>
      <c r="K205" s="56">
        <v>0.10341589388425901</v>
      </c>
      <c r="L205" s="56">
        <v>6.8432671081677693E-2</v>
      </c>
      <c r="M205" s="56">
        <v>0.14556551097260098</v>
      </c>
      <c r="N205" s="56">
        <v>0.11495116453794101</v>
      </c>
      <c r="O205" s="56">
        <v>0.141627786417834</v>
      </c>
      <c r="P205" s="56">
        <v>0.12027179611258899</v>
      </c>
      <c r="Q205" s="56">
        <v>0.12264631043256999</v>
      </c>
      <c r="R205" s="56">
        <v>8.7765676218674205E-2</v>
      </c>
      <c r="S205" s="56">
        <v>0.123741683792539</v>
      </c>
      <c r="T205" s="56">
        <v>0.10288723784444599</v>
      </c>
      <c r="U205" s="56">
        <v>0.15332989158492499</v>
      </c>
      <c r="V205" s="56">
        <v>0.160816988644743</v>
      </c>
      <c r="W205" s="56">
        <v>7.8405374348095205E-2</v>
      </c>
      <c r="X205" s="56">
        <v>8.7883707201889205E-2</v>
      </c>
      <c r="Y205" s="56">
        <v>0.10288723784444599</v>
      </c>
      <c r="Z205" s="56">
        <v>0.11103979460847199</v>
      </c>
      <c r="AA205" s="56">
        <v>0.11813763110770101</v>
      </c>
      <c r="AB205" s="56">
        <v>0.103123564538356</v>
      </c>
      <c r="AC205" s="56">
        <v>0.118422512979246</v>
      </c>
      <c r="AD205" s="56">
        <v>9.9581101861180313E-2</v>
      </c>
      <c r="AE205" s="56">
        <v>0.116666666666667</v>
      </c>
      <c r="AF205" s="56">
        <v>4.4380923724988704E-2</v>
      </c>
      <c r="AG205" s="56">
        <v>8.1732821169440903E-2</v>
      </c>
      <c r="AH205" s="56">
        <v>9.1635045590983996E-2</v>
      </c>
      <c r="AI205" s="56">
        <v>0.105592689736864</v>
      </c>
      <c r="AJ205" s="56">
        <v>0.19920494699646599</v>
      </c>
      <c r="AK205" s="56">
        <v>0.103807615230461</v>
      </c>
      <c r="AL205" s="56">
        <v>0.130762354743967</v>
      </c>
      <c r="AM205" s="56">
        <v>0.18222794591114</v>
      </c>
      <c r="AN205" s="56">
        <v>4.0127678978568199E-2</v>
      </c>
      <c r="AO205" s="56">
        <v>0.136739696644707</v>
      </c>
      <c r="AP205" s="56">
        <v>0.133074762605323</v>
      </c>
      <c r="AQ205" s="56">
        <v>0.124323883558479</v>
      </c>
      <c r="AR205" s="56">
        <v>9.6297387546650612E-2</v>
      </c>
      <c r="AS205" s="56">
        <v>0.11591493339565301</v>
      </c>
      <c r="AT205" s="56">
        <v>9.4490910347687904E-2</v>
      </c>
      <c r="AU205" s="56">
        <v>0.108383922964204</v>
      </c>
      <c r="AV205" s="56">
        <v>0.12739930097977401</v>
      </c>
      <c r="AW205" s="56">
        <v>0.11401250459727899</v>
      </c>
    </row>
    <row r="206" spans="2:49" ht="15">
      <c r="B206" s="55" t="s">
        <v>389</v>
      </c>
      <c r="C206" s="56">
        <v>0.21351675837919099</v>
      </c>
      <c r="D206" s="56">
        <v>0.21447582727525399</v>
      </c>
      <c r="E206" s="56">
        <v>0.21254334327876598</v>
      </c>
      <c r="F206" s="56">
        <v>0.213443910955914</v>
      </c>
      <c r="G206" s="56">
        <v>0.221618474674947</v>
      </c>
      <c r="H206" s="56">
        <v>0.23136722606120599</v>
      </c>
      <c r="I206" s="56">
        <v>0.18974149760783401</v>
      </c>
      <c r="J206" s="56">
        <v>0.20304411651085602</v>
      </c>
      <c r="K206" s="56">
        <v>0.23274445357436299</v>
      </c>
      <c r="L206" s="56">
        <v>0.195837275307474</v>
      </c>
      <c r="M206" s="56">
        <v>0.277756135566809</v>
      </c>
      <c r="N206" s="56">
        <v>0.250488354620586</v>
      </c>
      <c r="O206" s="56">
        <v>0.16101607050285199</v>
      </c>
      <c r="P206" s="56">
        <v>0.21110573433341301</v>
      </c>
      <c r="Q206" s="56">
        <v>0.22585877862595399</v>
      </c>
      <c r="R206" s="56">
        <v>0.19932325261710901</v>
      </c>
      <c r="S206" s="56">
        <v>0.22635758821275498</v>
      </c>
      <c r="T206" s="56">
        <v>0.19618169848584499</v>
      </c>
      <c r="U206" s="56">
        <v>0.21912464865484998</v>
      </c>
      <c r="V206" s="56">
        <v>0.218478100575137</v>
      </c>
      <c r="W206" s="56">
        <v>0.25837532042782702</v>
      </c>
      <c r="X206" s="56">
        <v>0.20373376623376699</v>
      </c>
      <c r="Y206" s="56">
        <v>0.19618169848584499</v>
      </c>
      <c r="Z206" s="56">
        <v>0.34017971758665</v>
      </c>
      <c r="AA206" s="57">
        <v>0.23264261959580501</v>
      </c>
      <c r="AB206" s="58">
        <v>0.14483233807992599</v>
      </c>
      <c r="AC206" s="57">
        <v>0.22916229914540501</v>
      </c>
      <c r="AD206" s="58">
        <v>0.146243173020839</v>
      </c>
      <c r="AE206" s="56">
        <v>0.2109375</v>
      </c>
      <c r="AF206" s="56">
        <v>0.232736572890026</v>
      </c>
      <c r="AG206" s="56">
        <v>0.19654289372599201</v>
      </c>
      <c r="AH206" s="56">
        <v>0.22234807724981601</v>
      </c>
      <c r="AI206" s="56">
        <v>0.23732972332684699</v>
      </c>
      <c r="AJ206" s="56">
        <v>0.16077738515901099</v>
      </c>
      <c r="AK206" s="56">
        <v>0.209218436873748</v>
      </c>
      <c r="AL206" s="56">
        <v>0.22027838079428</v>
      </c>
      <c r="AM206" s="56">
        <v>0.15239321742863299</v>
      </c>
      <c r="AN206" s="56">
        <v>0.18878248974008202</v>
      </c>
      <c r="AO206" s="56">
        <v>0.209399417802973</v>
      </c>
      <c r="AP206" s="56">
        <v>0.21060139984842499</v>
      </c>
      <c r="AQ206" s="56">
        <v>0.18773613111902299</v>
      </c>
      <c r="AR206" s="56">
        <v>0.23841092123354801</v>
      </c>
      <c r="AS206" s="56">
        <v>0.13694788501986399</v>
      </c>
      <c r="AT206" s="56">
        <v>0.20812884495748901</v>
      </c>
      <c r="AU206" s="56">
        <v>0.213156792966297</v>
      </c>
      <c r="AV206" s="56">
        <v>0.217097347160946</v>
      </c>
      <c r="AW206" s="56">
        <v>0.224089738874587</v>
      </c>
    </row>
    <row r="207" spans="2:49" ht="15">
      <c r="B207" s="55" t="s">
        <v>390</v>
      </c>
      <c r="C207" s="56">
        <v>0.27291645822911603</v>
      </c>
      <c r="D207" s="56">
        <v>0.24224367377745901</v>
      </c>
      <c r="E207" s="56">
        <v>0.30404806064026901</v>
      </c>
      <c r="F207" s="56">
        <v>0.25774770842426897</v>
      </c>
      <c r="G207" s="56">
        <v>0.24121870754900102</v>
      </c>
      <c r="H207" s="57">
        <v>0.33576011846002202</v>
      </c>
      <c r="I207" s="56">
        <v>0.25942958869562099</v>
      </c>
      <c r="J207" s="56">
        <v>0.31186741868191403</v>
      </c>
      <c r="K207" s="56">
        <v>0.26126892827796599</v>
      </c>
      <c r="L207" s="56">
        <v>0.35635446231472701</v>
      </c>
      <c r="M207" s="56">
        <v>0.23295675886248499</v>
      </c>
      <c r="N207" s="56">
        <v>0.210668670172802</v>
      </c>
      <c r="O207" s="56">
        <v>0.25121824779678703</v>
      </c>
      <c r="P207" s="56">
        <v>0.27179611258972303</v>
      </c>
      <c r="Q207" s="56">
        <v>0.229484732824427</v>
      </c>
      <c r="R207" s="57">
        <v>0.34804906418526099</v>
      </c>
      <c r="S207" s="56">
        <v>0.26305339788916299</v>
      </c>
      <c r="T207" s="56">
        <v>0.28623154330856698</v>
      </c>
      <c r="U207" s="56">
        <v>0.25445993231228203</v>
      </c>
      <c r="V207" s="56">
        <v>0.27215749889396901</v>
      </c>
      <c r="W207" s="56">
        <v>0.25068505259436102</v>
      </c>
      <c r="X207" s="56">
        <v>0.290289256198348</v>
      </c>
      <c r="Y207" s="56">
        <v>0.28623154330856698</v>
      </c>
      <c r="Z207" s="56">
        <v>0.132862644415918</v>
      </c>
      <c r="AA207" s="56">
        <v>0.27280634433359002</v>
      </c>
      <c r="AB207" s="56">
        <v>0.27331189710610898</v>
      </c>
      <c r="AC207" s="56">
        <v>0.27099184866384701</v>
      </c>
      <c r="AD207" s="56">
        <v>0.28119200381780601</v>
      </c>
      <c r="AE207" s="56">
        <v>0.37586805555555602</v>
      </c>
      <c r="AF207" s="56">
        <v>0.28163081089213199</v>
      </c>
      <c r="AG207" s="56">
        <v>0.28638497652582201</v>
      </c>
      <c r="AH207" s="56">
        <v>0.33861924449226999</v>
      </c>
      <c r="AI207" s="56">
        <v>0.33953803198240101</v>
      </c>
      <c r="AJ207" s="56">
        <v>0.20715547703180198</v>
      </c>
      <c r="AK207" s="56">
        <v>0.26653306613226396</v>
      </c>
      <c r="AL207" s="56">
        <v>0.237006767973439</v>
      </c>
      <c r="AM207" s="58">
        <v>0.12470487229019099</v>
      </c>
      <c r="AN207" s="56">
        <v>0.17282261741906102</v>
      </c>
      <c r="AO207" s="56">
        <v>0.23368316224912</v>
      </c>
      <c r="AP207" s="56">
        <v>0.264544603450583</v>
      </c>
      <c r="AQ207" s="56">
        <v>0.270093229322388</v>
      </c>
      <c r="AR207" s="56">
        <v>0.28007758790021503</v>
      </c>
      <c r="AS207" s="56">
        <v>0.24538443561579801</v>
      </c>
      <c r="AT207" s="56">
        <v>0.232874818552568</v>
      </c>
      <c r="AU207" s="56">
        <v>0.24659828344149101</v>
      </c>
      <c r="AV207" s="56">
        <v>0.275683263622299</v>
      </c>
      <c r="AW207" s="56">
        <v>0.31349760941522697</v>
      </c>
    </row>
    <row r="208" spans="2:49" ht="15">
      <c r="B208" s="55" t="s">
        <v>391</v>
      </c>
      <c r="C208" s="56">
        <v>9.7208604302151891E-2</v>
      </c>
      <c r="D208" s="56">
        <v>0.101795574623604</v>
      </c>
      <c r="E208" s="56">
        <v>9.2553019917748086E-2</v>
      </c>
      <c r="F208" s="57">
        <v>0.142208642514186</v>
      </c>
      <c r="G208" s="56">
        <v>0.10211527265670499</v>
      </c>
      <c r="H208" s="56">
        <v>8.3333333333333801E-2</v>
      </c>
      <c r="I208" s="56">
        <v>6.6795237918629499E-2</v>
      </c>
      <c r="J208" s="57">
        <v>0.14552267635015101</v>
      </c>
      <c r="K208" s="56">
        <v>9.1325272919356507E-2</v>
      </c>
      <c r="L208" s="58">
        <v>1.3875748975086699E-2</v>
      </c>
      <c r="M208" s="57">
        <v>0.19101415400597299</v>
      </c>
      <c r="N208" s="58">
        <v>1.2922614575507101E-2</v>
      </c>
      <c r="O208" s="56">
        <v>6.1793675479523393E-2</v>
      </c>
      <c r="P208" s="56">
        <v>0.107629647552221</v>
      </c>
      <c r="Q208" s="56">
        <v>8.2379134860050801E-2</v>
      </c>
      <c r="R208" s="56">
        <v>9.4533150047584003E-2</v>
      </c>
      <c r="S208" s="57">
        <v>0.117315127660315</v>
      </c>
      <c r="T208" s="58">
        <v>7.0064892316373306E-2</v>
      </c>
      <c r="U208" s="56">
        <v>5.8681810359662794E-2</v>
      </c>
      <c r="V208" s="56">
        <v>0.131691490930541</v>
      </c>
      <c r="W208" s="56">
        <v>0.142225757977548</v>
      </c>
      <c r="X208" s="57">
        <v>0.17104486422668302</v>
      </c>
      <c r="Y208" s="58">
        <v>7.0064892316373306E-2</v>
      </c>
      <c r="Z208" s="56">
        <v>0</v>
      </c>
      <c r="AA208" s="56">
        <v>9.648247633665949E-2</v>
      </c>
      <c r="AB208" s="56">
        <v>9.9816260909508514E-2</v>
      </c>
      <c r="AC208" s="56">
        <v>0.101145626518357</v>
      </c>
      <c r="AD208" s="56">
        <v>8.0279972426958002E-2</v>
      </c>
      <c r="AE208" s="56">
        <v>0.11145833333333301</v>
      </c>
      <c r="AF208" s="57">
        <v>0.21107266435986202</v>
      </c>
      <c r="AG208" s="56">
        <v>0.176056338028169</v>
      </c>
      <c r="AH208" s="56">
        <v>0.132978422155519</v>
      </c>
      <c r="AI208" s="56">
        <v>8.0209831627041303E-2</v>
      </c>
      <c r="AJ208" s="56">
        <v>0.14973498233215499</v>
      </c>
      <c r="AK208" s="56">
        <v>6.973947895791581E-2</v>
      </c>
      <c r="AL208" s="56">
        <v>7.4192312603754501E-2</v>
      </c>
      <c r="AM208" s="56">
        <v>6.9113543678901004E-2</v>
      </c>
      <c r="AN208" s="56">
        <v>7.9343365253078002E-2</v>
      </c>
      <c r="AO208" s="58">
        <v>5.2819059292171101E-2</v>
      </c>
      <c r="AP208" s="56">
        <v>8.9697293923588092E-2</v>
      </c>
      <c r="AQ208" s="56">
        <v>9.2712891739827399E-2</v>
      </c>
      <c r="AR208" s="56">
        <v>0.105406599882145</v>
      </c>
      <c r="AS208" s="56">
        <v>8.1561112409441486E-2</v>
      </c>
      <c r="AT208" s="57">
        <v>0.15020391235225</v>
      </c>
      <c r="AU208" s="56">
        <v>6.8034331170190601E-2</v>
      </c>
      <c r="AV208" s="56">
        <v>8.7807253767260396E-2</v>
      </c>
      <c r="AW208" s="56">
        <v>0.104045605001839</v>
      </c>
    </row>
    <row r="209" spans="2:49" ht="15">
      <c r="B209" s="55" t="s">
        <v>392</v>
      </c>
      <c r="C209" s="56">
        <v>4.7933966983492102E-2</v>
      </c>
      <c r="D209" s="56">
        <v>5.4562427998251797E-2</v>
      </c>
      <c r="E209" s="56">
        <v>4.1206354326263801E-2</v>
      </c>
      <c r="F209" s="56">
        <v>6.5386294194674802E-2</v>
      </c>
      <c r="G209" s="56">
        <v>6.481661168251511E-2</v>
      </c>
      <c r="H209" s="56">
        <v>2.3815399802566799E-2</v>
      </c>
      <c r="I209" s="56">
        <v>3.8719727033342102E-2</v>
      </c>
      <c r="J209" s="56">
        <v>3.9480800432666399E-2</v>
      </c>
      <c r="K209" s="56">
        <v>6.0951989670149004E-2</v>
      </c>
      <c r="L209" s="56">
        <v>3.9892778303374302E-2</v>
      </c>
      <c r="M209" s="56">
        <v>3.99948058693676E-2</v>
      </c>
      <c r="N209" s="56">
        <v>2.6145755071374902E-2</v>
      </c>
      <c r="O209" s="56">
        <v>4.9611197511664297E-2</v>
      </c>
      <c r="P209" s="56">
        <v>4.1414630212113702E-2</v>
      </c>
      <c r="Q209" s="56">
        <v>6.3835877862595397E-2</v>
      </c>
      <c r="R209" s="56">
        <v>3.85957491805013E-2</v>
      </c>
      <c r="S209" s="57">
        <v>6.3029015291372004E-2</v>
      </c>
      <c r="T209" s="58">
        <v>2.7555722749929398E-2</v>
      </c>
      <c r="U209" s="57">
        <v>8.55848104170253E-2</v>
      </c>
      <c r="V209" s="56">
        <v>4.08494322371332E-2</v>
      </c>
      <c r="W209" s="56">
        <v>4.7555909131088203E-2</v>
      </c>
      <c r="X209" s="56">
        <v>7.6372491145218602E-2</v>
      </c>
      <c r="Y209" s="58">
        <v>2.7555722749929398E-2</v>
      </c>
      <c r="Z209" s="56">
        <v>0</v>
      </c>
      <c r="AA209" s="56">
        <v>4.3975441289332604E-2</v>
      </c>
      <c r="AB209" s="56">
        <v>6.2149747358750604E-2</v>
      </c>
      <c r="AC209" s="56">
        <v>4.6749947589745204E-2</v>
      </c>
      <c r="AD209" s="56">
        <v>5.3025080863248301E-2</v>
      </c>
      <c r="AE209" s="56">
        <v>3.0381944444444402E-2</v>
      </c>
      <c r="AF209" s="56">
        <v>6.5593500827441004E-2</v>
      </c>
      <c r="AG209" s="56">
        <v>0.106914212548015</v>
      </c>
      <c r="AH209" s="57">
        <v>9.4240244662173803E-2</v>
      </c>
      <c r="AI209" s="56">
        <v>4.5519925543616301E-2</v>
      </c>
      <c r="AJ209" s="56">
        <v>0</v>
      </c>
      <c r="AK209" s="56">
        <v>0</v>
      </c>
      <c r="AL209" s="56">
        <v>1.6728387179159799E-2</v>
      </c>
      <c r="AM209" s="56">
        <v>7.2333118694998907E-2</v>
      </c>
      <c r="AN209" s="56">
        <v>0</v>
      </c>
      <c r="AO209" s="56">
        <v>3.3629538838670203E-2</v>
      </c>
      <c r="AP209" s="56">
        <v>3.9810975881592603E-2</v>
      </c>
      <c r="AQ209" s="56">
        <v>3.9982604441303499E-2</v>
      </c>
      <c r="AR209" s="56">
        <v>5.9590453741897198E-2</v>
      </c>
      <c r="AS209" s="56">
        <v>5.4685674222949301E-2</v>
      </c>
      <c r="AT209" s="56">
        <v>5.2809843091173002E-2</v>
      </c>
      <c r="AU209" s="56">
        <v>2.7266066568976403E-2</v>
      </c>
      <c r="AV209" s="56">
        <v>5.9875093107202099E-2</v>
      </c>
      <c r="AW209" s="56">
        <v>4.3471864656123696E-2</v>
      </c>
    </row>
    <row r="210" spans="2:49" ht="15">
      <c r="B210" s="55" t="s">
        <v>380</v>
      </c>
      <c r="C210" s="56">
        <v>4.85042521260634E-2</v>
      </c>
      <c r="D210" s="56">
        <v>4.03607039288124E-2</v>
      </c>
      <c r="E210" s="56">
        <v>5.67696153536002E-2</v>
      </c>
      <c r="F210" s="57">
        <v>0.104714098646879</v>
      </c>
      <c r="G210" s="56">
        <v>3.8734717640209602E-2</v>
      </c>
      <c r="H210" s="58">
        <v>1.78101349128004E-2</v>
      </c>
      <c r="I210" s="56">
        <v>3.7755442643622898E-2</v>
      </c>
      <c r="J210" s="58">
        <v>1.7074866723325401E-2</v>
      </c>
      <c r="K210" s="56">
        <v>5.8076065265876206E-2</v>
      </c>
      <c r="L210" s="56">
        <v>3.5162409334594802E-2</v>
      </c>
      <c r="M210" s="56">
        <v>5.3889105310998602E-2</v>
      </c>
      <c r="N210" s="57">
        <v>0.12501878287002299</v>
      </c>
      <c r="O210" s="56">
        <v>4.9611197511664297E-2</v>
      </c>
      <c r="P210" s="56">
        <v>4.4983466408581106E-2</v>
      </c>
      <c r="Q210" s="56">
        <v>5.5756997455470698E-2</v>
      </c>
      <c r="R210" s="56">
        <v>4.5680448345141303E-2</v>
      </c>
      <c r="S210" s="58">
        <v>3.4901947124595004E-2</v>
      </c>
      <c r="T210" s="57">
        <v>6.68672999153576E-2</v>
      </c>
      <c r="U210" s="56">
        <v>6.2180921241323996E-2</v>
      </c>
      <c r="V210" s="56">
        <v>2.57336676006489E-2</v>
      </c>
      <c r="W210" s="56">
        <v>1.6794837797224401E-2</v>
      </c>
      <c r="X210" s="56">
        <v>1.2839433293978799E-2</v>
      </c>
      <c r="Y210" s="57">
        <v>6.68672999153576E-2</v>
      </c>
      <c r="Z210" s="56">
        <v>0.132862644415918</v>
      </c>
      <c r="AA210" s="58">
        <v>3.7247377845996604E-2</v>
      </c>
      <c r="AB210" s="57">
        <v>8.8929719797886997E-2</v>
      </c>
      <c r="AC210" s="58">
        <v>3.4183818179576303E-2</v>
      </c>
      <c r="AD210" s="57">
        <v>0.110080067872103</v>
      </c>
      <c r="AE210" s="56">
        <v>3.5590277777777797E-2</v>
      </c>
      <c r="AF210" s="56">
        <v>2.63276666165187E-2</v>
      </c>
      <c r="AG210" s="56">
        <v>3.7345283824157097E-2</v>
      </c>
      <c r="AH210" s="56">
        <v>2.9110267882426301E-2</v>
      </c>
      <c r="AI210" s="56">
        <v>2.3352229461037301E-2</v>
      </c>
      <c r="AJ210" s="56">
        <v>5.3003533568904596E-2</v>
      </c>
      <c r="AK210" s="56">
        <v>8.2965931863727388E-2</v>
      </c>
      <c r="AL210" s="56">
        <v>2.98173924147619E-2</v>
      </c>
      <c r="AM210" s="57">
        <v>0.119553552264434</v>
      </c>
      <c r="AN210" s="56">
        <v>0.134518923848609</v>
      </c>
      <c r="AO210" s="56">
        <v>7.1127623716868496E-2</v>
      </c>
      <c r="AP210" s="56">
        <v>3.38816816013554E-2</v>
      </c>
      <c r="AQ210" s="56">
        <v>6.6320567530102292E-2</v>
      </c>
      <c r="AR210" s="56">
        <v>4.0463563150657897E-2</v>
      </c>
      <c r="AS210" s="56">
        <v>4.0897405935966399E-2</v>
      </c>
      <c r="AT210" s="57">
        <v>9.0205294808875389E-2</v>
      </c>
      <c r="AU210" s="57">
        <v>9.5771404647268396E-2</v>
      </c>
      <c r="AV210" s="58">
        <v>2.6585687274394001E-2</v>
      </c>
      <c r="AW210" s="58">
        <v>2.2434718646561297E-2</v>
      </c>
    </row>
    <row r="211" spans="2:49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:49" ht="15" customHeight="1">
      <c r="B212" s="65" t="s">
        <v>401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7"/>
    </row>
    <row r="213" spans="2:49" ht="41.25" customHeight="1">
      <c r="B213" s="68" t="s">
        <v>336</v>
      </c>
      <c r="C213" s="51"/>
      <c r="D213" s="64" t="s">
        <v>337</v>
      </c>
      <c r="E213" s="64"/>
      <c r="F213" s="64" t="s">
        <v>338</v>
      </c>
      <c r="G213" s="64"/>
      <c r="H213" s="64"/>
      <c r="I213" s="64"/>
      <c r="J213" s="64" t="s">
        <v>339</v>
      </c>
      <c r="K213" s="64"/>
      <c r="L213" s="64"/>
      <c r="M213" s="64"/>
      <c r="N213" s="64"/>
      <c r="O213" s="64"/>
      <c r="P213" s="64" t="s">
        <v>340</v>
      </c>
      <c r="Q213" s="64"/>
      <c r="R213" s="64"/>
      <c r="S213" s="64" t="s">
        <v>341</v>
      </c>
      <c r="T213" s="64"/>
      <c r="U213" s="64" t="s">
        <v>342</v>
      </c>
      <c r="V213" s="64"/>
      <c r="W213" s="64"/>
      <c r="X213" s="64"/>
      <c r="Y213" s="64"/>
      <c r="Z213" s="64"/>
      <c r="AA213" s="64" t="s">
        <v>343</v>
      </c>
      <c r="AB213" s="64"/>
      <c r="AC213" s="64" t="s">
        <v>344</v>
      </c>
      <c r="AD213" s="64"/>
      <c r="AE213" s="64" t="s">
        <v>345</v>
      </c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 t="s">
        <v>431</v>
      </c>
      <c r="AQ213" s="64"/>
      <c r="AR213" s="64"/>
      <c r="AS213" s="64" t="s">
        <v>435</v>
      </c>
      <c r="AT213" s="64"/>
      <c r="AU213" s="64"/>
      <c r="AV213" s="64"/>
      <c r="AW213" s="64"/>
    </row>
    <row r="214" spans="2:49" ht="60">
      <c r="B214" s="68"/>
      <c r="C214" s="51" t="s">
        <v>346</v>
      </c>
      <c r="D214" s="51" t="s">
        <v>347</v>
      </c>
      <c r="E214" s="51" t="s">
        <v>348</v>
      </c>
      <c r="F214" s="51" t="s">
        <v>349</v>
      </c>
      <c r="G214" s="51" t="s">
        <v>350</v>
      </c>
      <c r="H214" s="51" t="s">
        <v>351</v>
      </c>
      <c r="I214" s="51" t="s">
        <v>352</v>
      </c>
      <c r="J214" s="51" t="s">
        <v>353</v>
      </c>
      <c r="K214" s="51" t="s">
        <v>354</v>
      </c>
      <c r="L214" s="51" t="s">
        <v>355</v>
      </c>
      <c r="M214" s="51" t="s">
        <v>356</v>
      </c>
      <c r="N214" s="51" t="s">
        <v>357</v>
      </c>
      <c r="O214" s="51" t="s">
        <v>358</v>
      </c>
      <c r="P214" s="51" t="s">
        <v>359</v>
      </c>
      <c r="Q214" s="51" t="s">
        <v>360</v>
      </c>
      <c r="R214" s="51" t="s">
        <v>361</v>
      </c>
      <c r="S214" s="51" t="s">
        <v>362</v>
      </c>
      <c r="T214" s="51" t="s">
        <v>363</v>
      </c>
      <c r="U214" s="51" t="s">
        <v>364</v>
      </c>
      <c r="V214" s="51" t="s">
        <v>365</v>
      </c>
      <c r="W214" s="51" t="s">
        <v>366</v>
      </c>
      <c r="X214" s="51" t="s">
        <v>367</v>
      </c>
      <c r="Y214" s="51" t="s">
        <v>368</v>
      </c>
      <c r="Z214" s="51" t="s">
        <v>369</v>
      </c>
      <c r="AA214" s="51" t="s">
        <v>362</v>
      </c>
      <c r="AB214" s="51" t="s">
        <v>363</v>
      </c>
      <c r="AC214" s="51" t="s">
        <v>362</v>
      </c>
      <c r="AD214" s="51" t="s">
        <v>363</v>
      </c>
      <c r="AE214" s="51" t="s">
        <v>370</v>
      </c>
      <c r="AF214" s="51" t="s">
        <v>371</v>
      </c>
      <c r="AG214" s="51" t="s">
        <v>372</v>
      </c>
      <c r="AH214" s="51" t="s">
        <v>373</v>
      </c>
      <c r="AI214" s="51" t="s">
        <v>374</v>
      </c>
      <c r="AJ214" s="51" t="s">
        <v>375</v>
      </c>
      <c r="AK214" s="51" t="s">
        <v>376</v>
      </c>
      <c r="AL214" s="51" t="s">
        <v>377</v>
      </c>
      <c r="AM214" s="51" t="s">
        <v>378</v>
      </c>
      <c r="AN214" s="51" t="s">
        <v>379</v>
      </c>
      <c r="AO214" s="51" t="s">
        <v>380</v>
      </c>
      <c r="AP214" s="60" t="s">
        <v>432</v>
      </c>
      <c r="AQ214" s="60" t="s">
        <v>433</v>
      </c>
      <c r="AR214" s="60" t="s">
        <v>434</v>
      </c>
      <c r="AS214" s="61" t="s">
        <v>436</v>
      </c>
      <c r="AT214" s="61" t="s">
        <v>437</v>
      </c>
      <c r="AU214" s="61" t="s">
        <v>438</v>
      </c>
      <c r="AV214" s="61" t="s">
        <v>439</v>
      </c>
      <c r="AW214" s="61" t="s">
        <v>440</v>
      </c>
    </row>
    <row r="215" spans="2:49" ht="15">
      <c r="B215" s="53" t="s">
        <v>381</v>
      </c>
      <c r="C215" s="54">
        <v>1000</v>
      </c>
      <c r="D215" s="54">
        <v>506</v>
      </c>
      <c r="E215" s="54">
        <v>494</v>
      </c>
      <c r="F215" s="54">
        <v>168</v>
      </c>
      <c r="G215" s="54">
        <v>267</v>
      </c>
      <c r="H215" s="54">
        <v>267</v>
      </c>
      <c r="I215" s="54">
        <v>298</v>
      </c>
      <c r="J215" s="54">
        <v>266</v>
      </c>
      <c r="K215" s="54">
        <v>339</v>
      </c>
      <c r="L215" s="54">
        <v>65</v>
      </c>
      <c r="M215" s="54">
        <v>54</v>
      </c>
      <c r="N215" s="54">
        <v>62</v>
      </c>
      <c r="O215" s="54">
        <v>214</v>
      </c>
      <c r="P215" s="54">
        <v>496</v>
      </c>
      <c r="Q215" s="54">
        <v>316</v>
      </c>
      <c r="R215" s="54">
        <v>188</v>
      </c>
      <c r="S215" s="54">
        <v>594</v>
      </c>
      <c r="T215" s="54">
        <v>406</v>
      </c>
      <c r="U215" s="54">
        <v>176</v>
      </c>
      <c r="V215" s="54">
        <v>137</v>
      </c>
      <c r="W215" s="54">
        <v>121</v>
      </c>
      <c r="X215" s="54">
        <v>146</v>
      </c>
      <c r="Y215" s="54">
        <v>406</v>
      </c>
      <c r="Z215" s="54">
        <v>14</v>
      </c>
      <c r="AA215" s="54">
        <v>868</v>
      </c>
      <c r="AB215" s="54">
        <v>132</v>
      </c>
      <c r="AC215" s="54">
        <v>867</v>
      </c>
      <c r="AD215" s="54">
        <v>133</v>
      </c>
      <c r="AE215" s="54">
        <v>56</v>
      </c>
      <c r="AF215" s="54">
        <v>70</v>
      </c>
      <c r="AG215" s="54">
        <v>46</v>
      </c>
      <c r="AH215" s="54">
        <v>175</v>
      </c>
      <c r="AI215" s="54">
        <v>121</v>
      </c>
      <c r="AJ215" s="54">
        <v>24</v>
      </c>
      <c r="AK215" s="54">
        <v>26</v>
      </c>
      <c r="AL215" s="54">
        <v>167</v>
      </c>
      <c r="AM215" s="54">
        <v>46</v>
      </c>
      <c r="AN215" s="54">
        <v>21</v>
      </c>
      <c r="AO215" s="54">
        <v>248</v>
      </c>
      <c r="AP215" s="54">
        <v>224</v>
      </c>
      <c r="AQ215" s="54">
        <v>369</v>
      </c>
      <c r="AR215" s="54">
        <v>407</v>
      </c>
      <c r="AS215" s="54">
        <v>39</v>
      </c>
      <c r="AT215" s="54">
        <v>122</v>
      </c>
      <c r="AU215" s="54">
        <v>185</v>
      </c>
      <c r="AV215" s="54">
        <v>356</v>
      </c>
      <c r="AW215" s="54">
        <v>298</v>
      </c>
    </row>
    <row r="216" spans="2:49" ht="15">
      <c r="B216" s="53" t="s">
        <v>382</v>
      </c>
      <c r="C216" s="54">
        <v>1000</v>
      </c>
      <c r="D216" s="54">
        <v>504</v>
      </c>
      <c r="E216" s="54">
        <v>496</v>
      </c>
      <c r="F216" s="54">
        <v>229</v>
      </c>
      <c r="G216" s="54">
        <v>258</v>
      </c>
      <c r="H216" s="54">
        <v>243</v>
      </c>
      <c r="I216" s="54">
        <v>270</v>
      </c>
      <c r="J216" s="54">
        <v>259</v>
      </c>
      <c r="K216" s="54">
        <v>341</v>
      </c>
      <c r="L216" s="54">
        <v>63</v>
      </c>
      <c r="M216" s="54">
        <v>77</v>
      </c>
      <c r="N216" s="54">
        <v>67</v>
      </c>
      <c r="O216" s="54">
        <v>193</v>
      </c>
      <c r="P216" s="54">
        <v>496</v>
      </c>
      <c r="Q216" s="54">
        <v>315</v>
      </c>
      <c r="R216" s="54">
        <v>189</v>
      </c>
      <c r="S216" s="54">
        <v>574</v>
      </c>
      <c r="T216" s="54">
        <v>426</v>
      </c>
      <c r="U216" s="54">
        <v>174</v>
      </c>
      <c r="V216" s="54">
        <v>136</v>
      </c>
      <c r="W216" s="54">
        <v>113</v>
      </c>
      <c r="X216" s="54">
        <v>136</v>
      </c>
      <c r="Y216" s="54">
        <v>426</v>
      </c>
      <c r="Z216" s="54">
        <v>16</v>
      </c>
      <c r="AA216" s="54">
        <v>782</v>
      </c>
      <c r="AB216" s="54">
        <v>218</v>
      </c>
      <c r="AC216" s="54">
        <v>811</v>
      </c>
      <c r="AD216" s="54">
        <v>189</v>
      </c>
      <c r="AE216" s="54">
        <v>58</v>
      </c>
      <c r="AF216" s="54">
        <v>67</v>
      </c>
      <c r="AG216" s="54">
        <v>47</v>
      </c>
      <c r="AH216" s="54">
        <v>177</v>
      </c>
      <c r="AI216" s="54">
        <v>118</v>
      </c>
      <c r="AJ216" s="54">
        <v>23</v>
      </c>
      <c r="AK216" s="54">
        <v>25</v>
      </c>
      <c r="AL216" s="54">
        <v>157</v>
      </c>
      <c r="AM216" s="54">
        <v>47</v>
      </c>
      <c r="AN216" s="54">
        <v>22</v>
      </c>
      <c r="AO216" s="54">
        <v>261</v>
      </c>
      <c r="AP216" s="54">
        <v>224</v>
      </c>
      <c r="AQ216" s="54">
        <v>368</v>
      </c>
      <c r="AR216" s="54">
        <v>407</v>
      </c>
      <c r="AS216" s="54">
        <v>43</v>
      </c>
      <c r="AT216" s="54">
        <v>145</v>
      </c>
      <c r="AU216" s="54">
        <v>191</v>
      </c>
      <c r="AV216" s="54">
        <v>349</v>
      </c>
      <c r="AW216" s="54">
        <v>272</v>
      </c>
    </row>
    <row r="217" spans="2:49" ht="15">
      <c r="B217" s="55" t="s">
        <v>393</v>
      </c>
      <c r="C217" s="56">
        <v>0.74644322161080889</v>
      </c>
      <c r="D217" s="56">
        <v>0.72261947324514197</v>
      </c>
      <c r="E217" s="56">
        <v>0.77062333682767303</v>
      </c>
      <c r="F217" s="56">
        <v>0.7621126145787871</v>
      </c>
      <c r="G217" s="56">
        <v>0.762895400737434</v>
      </c>
      <c r="H217" s="56">
        <v>0.78590819348470009</v>
      </c>
      <c r="I217" s="58">
        <v>0.68182323925379096</v>
      </c>
      <c r="J217" s="57">
        <v>0.81213783512323201</v>
      </c>
      <c r="K217" s="56">
        <v>0.74970653832609102</v>
      </c>
      <c r="L217" s="56">
        <v>0.67439293598234007</v>
      </c>
      <c r="M217" s="57">
        <v>0.88728736527723695</v>
      </c>
      <c r="N217" s="58">
        <v>0.615176558978212</v>
      </c>
      <c r="O217" s="58">
        <v>0.66526697770865795</v>
      </c>
      <c r="P217" s="56">
        <v>0.752217920800063</v>
      </c>
      <c r="Q217" s="56">
        <v>0.72420483460559593</v>
      </c>
      <c r="R217" s="56">
        <v>0.76826689224912892</v>
      </c>
      <c r="S217" s="57">
        <v>0.79349681284614904</v>
      </c>
      <c r="T217" s="58">
        <v>0.68292109470515994</v>
      </c>
      <c r="U217" s="56">
        <v>0.77118109332874496</v>
      </c>
      <c r="V217" s="56">
        <v>0.8239935112815221</v>
      </c>
      <c r="W217" s="56">
        <v>0.77724741447891899</v>
      </c>
      <c r="X217" s="57">
        <v>0.82932408500590393</v>
      </c>
      <c r="Y217" s="58">
        <v>0.68292109470515994</v>
      </c>
      <c r="Z217" s="56">
        <v>0.58408215661104002</v>
      </c>
      <c r="AA217" s="57">
        <v>0.76404451266309092</v>
      </c>
      <c r="AB217" s="58">
        <v>0.68323380799265099</v>
      </c>
      <c r="AC217" s="57">
        <v>0.7664722348966031</v>
      </c>
      <c r="AD217" s="58">
        <v>0.66032133199003196</v>
      </c>
      <c r="AE217" s="56">
        <v>0.84531250000000002</v>
      </c>
      <c r="AF217" s="56">
        <v>0.83541447269444902</v>
      </c>
      <c r="AG217" s="56">
        <v>0.847631241997439</v>
      </c>
      <c r="AH217" s="57">
        <v>0.87982103415076196</v>
      </c>
      <c r="AI217" s="56">
        <v>0.80819020221676996</v>
      </c>
      <c r="AJ217" s="56">
        <v>0.71687279151943495</v>
      </c>
      <c r="AK217" s="56">
        <v>0.64929859719438898</v>
      </c>
      <c r="AL217" s="56">
        <v>0.67896820329459995</v>
      </c>
      <c r="AM217" s="58">
        <v>0.60077269800386301</v>
      </c>
      <c r="AN217" s="58">
        <v>0.48107615139078902</v>
      </c>
      <c r="AO217" s="58">
        <v>0.66627087482763903</v>
      </c>
      <c r="AP217" s="56">
        <v>0.73772903570950998</v>
      </c>
      <c r="AQ217" s="56">
        <v>0.71484874018101907</v>
      </c>
      <c r="AR217" s="56">
        <v>0.77978295030445688</v>
      </c>
      <c r="AS217" s="56">
        <v>0.63449404066370696</v>
      </c>
      <c r="AT217" s="56">
        <v>0.73850832930116894</v>
      </c>
      <c r="AU217" s="58">
        <v>0.66343939711115896</v>
      </c>
      <c r="AV217" s="56">
        <v>0.76786225863748103</v>
      </c>
      <c r="AW217" s="57">
        <v>0.79911732254505197</v>
      </c>
    </row>
    <row r="218" spans="2:49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:49" ht="15" customHeight="1">
      <c r="B219" s="65" t="s">
        <v>402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7"/>
    </row>
    <row r="220" spans="2:49" ht="28.5" customHeight="1">
      <c r="B220" s="68" t="s">
        <v>394</v>
      </c>
      <c r="C220" s="51"/>
      <c r="D220" s="64" t="s">
        <v>337</v>
      </c>
      <c r="E220" s="64"/>
      <c r="F220" s="64" t="s">
        <v>338</v>
      </c>
      <c r="G220" s="64"/>
      <c r="H220" s="64"/>
      <c r="I220" s="64"/>
      <c r="J220" s="64" t="s">
        <v>339</v>
      </c>
      <c r="K220" s="64"/>
      <c r="L220" s="64"/>
      <c r="M220" s="64"/>
      <c r="N220" s="64"/>
      <c r="O220" s="64"/>
      <c r="P220" s="64" t="s">
        <v>340</v>
      </c>
      <c r="Q220" s="64"/>
      <c r="R220" s="64"/>
      <c r="S220" s="64" t="s">
        <v>341</v>
      </c>
      <c r="T220" s="64"/>
      <c r="U220" s="64" t="s">
        <v>342</v>
      </c>
      <c r="V220" s="64"/>
      <c r="W220" s="64"/>
      <c r="X220" s="64"/>
      <c r="Y220" s="64"/>
      <c r="Z220" s="64"/>
      <c r="AA220" s="64" t="s">
        <v>343</v>
      </c>
      <c r="AB220" s="64"/>
      <c r="AC220" s="64" t="s">
        <v>344</v>
      </c>
      <c r="AD220" s="64"/>
      <c r="AE220" s="64" t="s">
        <v>345</v>
      </c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 t="s">
        <v>431</v>
      </c>
      <c r="AQ220" s="64"/>
      <c r="AR220" s="64"/>
      <c r="AS220" s="64" t="s">
        <v>435</v>
      </c>
      <c r="AT220" s="64"/>
      <c r="AU220" s="64"/>
      <c r="AV220" s="64"/>
      <c r="AW220" s="64"/>
    </row>
    <row r="221" spans="2:49" ht="60">
      <c r="B221" s="68"/>
      <c r="C221" s="51" t="s">
        <v>346</v>
      </c>
      <c r="D221" s="51" t="s">
        <v>347</v>
      </c>
      <c r="E221" s="51" t="s">
        <v>348</v>
      </c>
      <c r="F221" s="51" t="s">
        <v>349</v>
      </c>
      <c r="G221" s="51" t="s">
        <v>350</v>
      </c>
      <c r="H221" s="51" t="s">
        <v>351</v>
      </c>
      <c r="I221" s="51" t="s">
        <v>352</v>
      </c>
      <c r="J221" s="51" t="s">
        <v>353</v>
      </c>
      <c r="K221" s="51" t="s">
        <v>354</v>
      </c>
      <c r="L221" s="51" t="s">
        <v>355</v>
      </c>
      <c r="M221" s="51" t="s">
        <v>356</v>
      </c>
      <c r="N221" s="51" t="s">
        <v>357</v>
      </c>
      <c r="O221" s="51" t="s">
        <v>358</v>
      </c>
      <c r="P221" s="51" t="s">
        <v>359</v>
      </c>
      <c r="Q221" s="51" t="s">
        <v>360</v>
      </c>
      <c r="R221" s="51" t="s">
        <v>361</v>
      </c>
      <c r="S221" s="51" t="s">
        <v>362</v>
      </c>
      <c r="T221" s="51" t="s">
        <v>363</v>
      </c>
      <c r="U221" s="51" t="s">
        <v>364</v>
      </c>
      <c r="V221" s="51" t="s">
        <v>365</v>
      </c>
      <c r="W221" s="51" t="s">
        <v>366</v>
      </c>
      <c r="X221" s="51" t="s">
        <v>367</v>
      </c>
      <c r="Y221" s="51" t="s">
        <v>368</v>
      </c>
      <c r="Z221" s="51" t="s">
        <v>369</v>
      </c>
      <c r="AA221" s="51" t="s">
        <v>362</v>
      </c>
      <c r="AB221" s="51" t="s">
        <v>363</v>
      </c>
      <c r="AC221" s="51" t="s">
        <v>362</v>
      </c>
      <c r="AD221" s="51" t="s">
        <v>363</v>
      </c>
      <c r="AE221" s="51" t="s">
        <v>370</v>
      </c>
      <c r="AF221" s="51" t="s">
        <v>371</v>
      </c>
      <c r="AG221" s="51" t="s">
        <v>372</v>
      </c>
      <c r="AH221" s="51" t="s">
        <v>373</v>
      </c>
      <c r="AI221" s="51" t="s">
        <v>374</v>
      </c>
      <c r="AJ221" s="51" t="s">
        <v>375</v>
      </c>
      <c r="AK221" s="51" t="s">
        <v>376</v>
      </c>
      <c r="AL221" s="51" t="s">
        <v>377</v>
      </c>
      <c r="AM221" s="51" t="s">
        <v>378</v>
      </c>
      <c r="AN221" s="51" t="s">
        <v>379</v>
      </c>
      <c r="AO221" s="51" t="s">
        <v>380</v>
      </c>
      <c r="AP221" s="60" t="s">
        <v>432</v>
      </c>
      <c r="AQ221" s="60" t="s">
        <v>433</v>
      </c>
      <c r="AR221" s="60" t="s">
        <v>434</v>
      </c>
      <c r="AS221" s="61" t="s">
        <v>436</v>
      </c>
      <c r="AT221" s="61" t="s">
        <v>437</v>
      </c>
      <c r="AU221" s="61" t="s">
        <v>438</v>
      </c>
      <c r="AV221" s="61" t="s">
        <v>439</v>
      </c>
      <c r="AW221" s="61" t="s">
        <v>440</v>
      </c>
    </row>
    <row r="222" spans="2:49" ht="15">
      <c r="B222" s="53" t="s">
        <v>381</v>
      </c>
      <c r="C222" s="54">
        <v>1000</v>
      </c>
      <c r="D222" s="54">
        <v>506</v>
      </c>
      <c r="E222" s="54">
        <v>494</v>
      </c>
      <c r="F222" s="54">
        <v>168</v>
      </c>
      <c r="G222" s="54">
        <v>267</v>
      </c>
      <c r="H222" s="54">
        <v>267</v>
      </c>
      <c r="I222" s="54">
        <v>298</v>
      </c>
      <c r="J222" s="54">
        <v>266</v>
      </c>
      <c r="K222" s="54">
        <v>339</v>
      </c>
      <c r="L222" s="54">
        <v>65</v>
      </c>
      <c r="M222" s="54">
        <v>54</v>
      </c>
      <c r="N222" s="54">
        <v>62</v>
      </c>
      <c r="O222" s="54">
        <v>214</v>
      </c>
      <c r="P222" s="54">
        <v>496</v>
      </c>
      <c r="Q222" s="54">
        <v>316</v>
      </c>
      <c r="R222" s="54">
        <v>188</v>
      </c>
      <c r="S222" s="54">
        <v>594</v>
      </c>
      <c r="T222" s="54">
        <v>406</v>
      </c>
      <c r="U222" s="54">
        <v>176</v>
      </c>
      <c r="V222" s="54">
        <v>137</v>
      </c>
      <c r="W222" s="54">
        <v>121</v>
      </c>
      <c r="X222" s="54">
        <v>146</v>
      </c>
      <c r="Y222" s="54">
        <v>406</v>
      </c>
      <c r="Z222" s="54">
        <v>14</v>
      </c>
      <c r="AA222" s="54">
        <v>868</v>
      </c>
      <c r="AB222" s="54">
        <v>132</v>
      </c>
      <c r="AC222" s="54">
        <v>867</v>
      </c>
      <c r="AD222" s="54">
        <v>133</v>
      </c>
      <c r="AE222" s="54">
        <v>56</v>
      </c>
      <c r="AF222" s="54">
        <v>70</v>
      </c>
      <c r="AG222" s="54">
        <v>46</v>
      </c>
      <c r="AH222" s="54">
        <v>175</v>
      </c>
      <c r="AI222" s="54">
        <v>121</v>
      </c>
      <c r="AJ222" s="54">
        <v>24</v>
      </c>
      <c r="AK222" s="54">
        <v>26</v>
      </c>
      <c r="AL222" s="54">
        <v>167</v>
      </c>
      <c r="AM222" s="54">
        <v>46</v>
      </c>
      <c r="AN222" s="54">
        <v>21</v>
      </c>
      <c r="AO222" s="54">
        <v>248</v>
      </c>
      <c r="AP222" s="54">
        <v>224</v>
      </c>
      <c r="AQ222" s="54">
        <v>369</v>
      </c>
      <c r="AR222" s="54">
        <v>407</v>
      </c>
      <c r="AS222" s="54">
        <v>39</v>
      </c>
      <c r="AT222" s="54">
        <v>122</v>
      </c>
      <c r="AU222" s="54">
        <v>185</v>
      </c>
      <c r="AV222" s="54">
        <v>356</v>
      </c>
      <c r="AW222" s="54">
        <v>298</v>
      </c>
    </row>
    <row r="223" spans="2:49" ht="15">
      <c r="B223" s="53" t="s">
        <v>382</v>
      </c>
      <c r="C223" s="54">
        <v>1000</v>
      </c>
      <c r="D223" s="54">
        <v>504</v>
      </c>
      <c r="E223" s="54">
        <v>496</v>
      </c>
      <c r="F223" s="54">
        <v>229</v>
      </c>
      <c r="G223" s="54">
        <v>258</v>
      </c>
      <c r="H223" s="54">
        <v>243</v>
      </c>
      <c r="I223" s="54">
        <v>270</v>
      </c>
      <c r="J223" s="54">
        <v>259</v>
      </c>
      <c r="K223" s="54">
        <v>341</v>
      </c>
      <c r="L223" s="54">
        <v>63</v>
      </c>
      <c r="M223" s="54">
        <v>77</v>
      </c>
      <c r="N223" s="54">
        <v>67</v>
      </c>
      <c r="O223" s="54">
        <v>193</v>
      </c>
      <c r="P223" s="54">
        <v>496</v>
      </c>
      <c r="Q223" s="54">
        <v>315</v>
      </c>
      <c r="R223" s="54">
        <v>189</v>
      </c>
      <c r="S223" s="54">
        <v>574</v>
      </c>
      <c r="T223" s="54">
        <v>426</v>
      </c>
      <c r="U223" s="54">
        <v>174</v>
      </c>
      <c r="V223" s="54">
        <v>136</v>
      </c>
      <c r="W223" s="54">
        <v>113</v>
      </c>
      <c r="X223" s="54">
        <v>136</v>
      </c>
      <c r="Y223" s="54">
        <v>426</v>
      </c>
      <c r="Z223" s="54">
        <v>16</v>
      </c>
      <c r="AA223" s="54">
        <v>782</v>
      </c>
      <c r="AB223" s="54">
        <v>218</v>
      </c>
      <c r="AC223" s="54">
        <v>811</v>
      </c>
      <c r="AD223" s="54">
        <v>189</v>
      </c>
      <c r="AE223" s="54">
        <v>58</v>
      </c>
      <c r="AF223" s="54">
        <v>67</v>
      </c>
      <c r="AG223" s="54">
        <v>47</v>
      </c>
      <c r="AH223" s="54">
        <v>177</v>
      </c>
      <c r="AI223" s="54">
        <v>118</v>
      </c>
      <c r="AJ223" s="54">
        <v>23</v>
      </c>
      <c r="AK223" s="54">
        <v>25</v>
      </c>
      <c r="AL223" s="54">
        <v>157</v>
      </c>
      <c r="AM223" s="54">
        <v>47</v>
      </c>
      <c r="AN223" s="54">
        <v>22</v>
      </c>
      <c r="AO223" s="54">
        <v>261</v>
      </c>
      <c r="AP223" s="54">
        <v>224</v>
      </c>
      <c r="AQ223" s="54">
        <v>368</v>
      </c>
      <c r="AR223" s="54">
        <v>407</v>
      </c>
      <c r="AS223" s="54">
        <v>43</v>
      </c>
      <c r="AT223" s="54">
        <v>145</v>
      </c>
      <c r="AU223" s="54">
        <v>191</v>
      </c>
      <c r="AV223" s="54">
        <v>349</v>
      </c>
      <c r="AW223" s="54">
        <v>272</v>
      </c>
    </row>
    <row r="224" spans="2:49" ht="45">
      <c r="B224" s="55" t="s">
        <v>402</v>
      </c>
      <c r="C224" s="59">
        <v>65.2</v>
      </c>
      <c r="D224" s="59">
        <v>63.9</v>
      </c>
      <c r="E224" s="59">
        <v>66.5</v>
      </c>
      <c r="F224" s="59">
        <v>70.5</v>
      </c>
      <c r="G224" s="59">
        <v>64.900000000000006</v>
      </c>
      <c r="H224" s="59">
        <v>65</v>
      </c>
      <c r="I224" s="59">
        <v>61.2</v>
      </c>
      <c r="J224" s="59">
        <v>67.5</v>
      </c>
      <c r="K224" s="59">
        <v>66.2</v>
      </c>
      <c r="L224" s="59">
        <v>58.8</v>
      </c>
      <c r="M224" s="59">
        <v>72.2</v>
      </c>
      <c r="N224" s="59">
        <v>59.6</v>
      </c>
      <c r="O224" s="59">
        <v>61.1</v>
      </c>
      <c r="P224" s="59">
        <v>65.099999999999994</v>
      </c>
      <c r="Q224" s="59">
        <v>64.5</v>
      </c>
      <c r="R224" s="59">
        <v>66.400000000000006</v>
      </c>
      <c r="S224" s="59">
        <v>67.2</v>
      </c>
      <c r="T224" s="59">
        <v>62.3</v>
      </c>
      <c r="U224" s="59">
        <v>66.2</v>
      </c>
      <c r="V224" s="59">
        <v>67.099999999999994</v>
      </c>
      <c r="W224" s="59">
        <v>67.2</v>
      </c>
      <c r="X224" s="59">
        <v>70</v>
      </c>
      <c r="Y224" s="59">
        <v>62.3</v>
      </c>
      <c r="Z224" s="59">
        <v>52.2</v>
      </c>
      <c r="AA224" s="59">
        <v>65.5</v>
      </c>
      <c r="AB224" s="59">
        <v>64</v>
      </c>
      <c r="AC224" s="59">
        <v>65.400000000000006</v>
      </c>
      <c r="AD224" s="59">
        <v>63.8</v>
      </c>
      <c r="AE224" s="59">
        <v>69.2</v>
      </c>
      <c r="AF224" s="59">
        <v>72</v>
      </c>
      <c r="AG224" s="59">
        <v>73.099999999999994</v>
      </c>
      <c r="AH224" s="59">
        <v>72.7</v>
      </c>
      <c r="AI224" s="59">
        <v>66.400000000000006</v>
      </c>
      <c r="AJ224" s="59">
        <v>64.400000000000006</v>
      </c>
      <c r="AK224" s="59">
        <v>58.9</v>
      </c>
      <c r="AL224" s="59">
        <v>60.2</v>
      </c>
      <c r="AM224" s="59">
        <v>57.9</v>
      </c>
      <c r="AN224" s="59">
        <v>50</v>
      </c>
      <c r="AO224" s="59">
        <v>61.2</v>
      </c>
      <c r="AP224" s="59">
        <v>62.7</v>
      </c>
      <c r="AQ224" s="59">
        <v>64.2</v>
      </c>
      <c r="AR224" s="59">
        <v>67.3</v>
      </c>
      <c r="AS224" s="59">
        <v>59.6</v>
      </c>
      <c r="AT224" s="59">
        <v>68</v>
      </c>
      <c r="AU224" s="59">
        <v>61.6</v>
      </c>
      <c r="AV224" s="59">
        <v>65</v>
      </c>
      <c r="AW224" s="59">
        <v>67.099999999999994</v>
      </c>
    </row>
    <row r="225" spans="2:49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:49" ht="15" customHeight="1">
      <c r="B226" s="65" t="s">
        <v>403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7"/>
    </row>
    <row r="227" spans="2:49" ht="36.75" customHeight="1">
      <c r="B227" s="68" t="s">
        <v>336</v>
      </c>
      <c r="C227" s="51"/>
      <c r="D227" s="64" t="s">
        <v>337</v>
      </c>
      <c r="E227" s="64"/>
      <c r="F227" s="64" t="s">
        <v>338</v>
      </c>
      <c r="G227" s="64"/>
      <c r="H227" s="64"/>
      <c r="I227" s="64"/>
      <c r="J227" s="64" t="s">
        <v>339</v>
      </c>
      <c r="K227" s="64"/>
      <c r="L227" s="64"/>
      <c r="M227" s="64"/>
      <c r="N227" s="64"/>
      <c r="O227" s="64"/>
      <c r="P227" s="64" t="s">
        <v>340</v>
      </c>
      <c r="Q227" s="64"/>
      <c r="R227" s="64"/>
      <c r="S227" s="64" t="s">
        <v>341</v>
      </c>
      <c r="T227" s="64"/>
      <c r="U227" s="64" t="s">
        <v>342</v>
      </c>
      <c r="V227" s="64"/>
      <c r="W227" s="64"/>
      <c r="X227" s="64"/>
      <c r="Y227" s="64"/>
      <c r="Z227" s="64"/>
      <c r="AA227" s="64" t="s">
        <v>343</v>
      </c>
      <c r="AB227" s="64"/>
      <c r="AC227" s="64" t="s">
        <v>344</v>
      </c>
      <c r="AD227" s="64"/>
      <c r="AE227" s="64" t="s">
        <v>345</v>
      </c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 t="s">
        <v>431</v>
      </c>
      <c r="AQ227" s="64"/>
      <c r="AR227" s="64"/>
      <c r="AS227" s="64" t="s">
        <v>435</v>
      </c>
      <c r="AT227" s="64"/>
      <c r="AU227" s="64"/>
      <c r="AV227" s="64"/>
      <c r="AW227" s="64"/>
    </row>
    <row r="228" spans="2:49" ht="60">
      <c r="B228" s="68"/>
      <c r="C228" s="51" t="s">
        <v>346</v>
      </c>
      <c r="D228" s="51" t="s">
        <v>347</v>
      </c>
      <c r="E228" s="51" t="s">
        <v>348</v>
      </c>
      <c r="F228" s="51" t="s">
        <v>349</v>
      </c>
      <c r="G228" s="51" t="s">
        <v>350</v>
      </c>
      <c r="H228" s="51" t="s">
        <v>351</v>
      </c>
      <c r="I228" s="51" t="s">
        <v>352</v>
      </c>
      <c r="J228" s="51" t="s">
        <v>353</v>
      </c>
      <c r="K228" s="51" t="s">
        <v>354</v>
      </c>
      <c r="L228" s="51" t="s">
        <v>355</v>
      </c>
      <c r="M228" s="51" t="s">
        <v>356</v>
      </c>
      <c r="N228" s="51" t="s">
        <v>357</v>
      </c>
      <c r="O228" s="51" t="s">
        <v>358</v>
      </c>
      <c r="P228" s="51" t="s">
        <v>359</v>
      </c>
      <c r="Q228" s="51" t="s">
        <v>360</v>
      </c>
      <c r="R228" s="51" t="s">
        <v>361</v>
      </c>
      <c r="S228" s="51" t="s">
        <v>362</v>
      </c>
      <c r="T228" s="51" t="s">
        <v>363</v>
      </c>
      <c r="U228" s="51" t="s">
        <v>364</v>
      </c>
      <c r="V228" s="51" t="s">
        <v>365</v>
      </c>
      <c r="W228" s="51" t="s">
        <v>366</v>
      </c>
      <c r="X228" s="51" t="s">
        <v>367</v>
      </c>
      <c r="Y228" s="51" t="s">
        <v>368</v>
      </c>
      <c r="Z228" s="51" t="s">
        <v>369</v>
      </c>
      <c r="AA228" s="51" t="s">
        <v>362</v>
      </c>
      <c r="AB228" s="51" t="s">
        <v>363</v>
      </c>
      <c r="AC228" s="51" t="s">
        <v>362</v>
      </c>
      <c r="AD228" s="51" t="s">
        <v>363</v>
      </c>
      <c r="AE228" s="51" t="s">
        <v>370</v>
      </c>
      <c r="AF228" s="51" t="s">
        <v>371</v>
      </c>
      <c r="AG228" s="51" t="s">
        <v>372</v>
      </c>
      <c r="AH228" s="51" t="s">
        <v>373</v>
      </c>
      <c r="AI228" s="51" t="s">
        <v>374</v>
      </c>
      <c r="AJ228" s="51" t="s">
        <v>375</v>
      </c>
      <c r="AK228" s="51" t="s">
        <v>376</v>
      </c>
      <c r="AL228" s="51" t="s">
        <v>377</v>
      </c>
      <c r="AM228" s="51" t="s">
        <v>378</v>
      </c>
      <c r="AN228" s="51" t="s">
        <v>379</v>
      </c>
      <c r="AO228" s="51" t="s">
        <v>380</v>
      </c>
      <c r="AP228" s="60" t="s">
        <v>432</v>
      </c>
      <c r="AQ228" s="60" t="s">
        <v>433</v>
      </c>
      <c r="AR228" s="60" t="s">
        <v>434</v>
      </c>
      <c r="AS228" s="61" t="s">
        <v>436</v>
      </c>
      <c r="AT228" s="61" t="s">
        <v>437</v>
      </c>
      <c r="AU228" s="61" t="s">
        <v>438</v>
      </c>
      <c r="AV228" s="61" t="s">
        <v>439</v>
      </c>
      <c r="AW228" s="61" t="s">
        <v>440</v>
      </c>
    </row>
    <row r="229" spans="2:49" ht="15">
      <c r="B229" s="53" t="s">
        <v>381</v>
      </c>
      <c r="C229" s="54">
        <v>1000</v>
      </c>
      <c r="D229" s="54">
        <v>506</v>
      </c>
      <c r="E229" s="54">
        <v>494</v>
      </c>
      <c r="F229" s="54">
        <v>168</v>
      </c>
      <c r="G229" s="54">
        <v>267</v>
      </c>
      <c r="H229" s="54">
        <v>267</v>
      </c>
      <c r="I229" s="54">
        <v>298</v>
      </c>
      <c r="J229" s="54">
        <v>266</v>
      </c>
      <c r="K229" s="54">
        <v>339</v>
      </c>
      <c r="L229" s="54">
        <v>65</v>
      </c>
      <c r="M229" s="54">
        <v>54</v>
      </c>
      <c r="N229" s="54">
        <v>62</v>
      </c>
      <c r="O229" s="54">
        <v>214</v>
      </c>
      <c r="P229" s="54">
        <v>496</v>
      </c>
      <c r="Q229" s="54">
        <v>316</v>
      </c>
      <c r="R229" s="54">
        <v>188</v>
      </c>
      <c r="S229" s="54">
        <v>594</v>
      </c>
      <c r="T229" s="54">
        <v>406</v>
      </c>
      <c r="U229" s="54">
        <v>176</v>
      </c>
      <c r="V229" s="54">
        <v>137</v>
      </c>
      <c r="W229" s="54">
        <v>121</v>
      </c>
      <c r="X229" s="54">
        <v>146</v>
      </c>
      <c r="Y229" s="54">
        <v>406</v>
      </c>
      <c r="Z229" s="54">
        <v>14</v>
      </c>
      <c r="AA229" s="54">
        <v>868</v>
      </c>
      <c r="AB229" s="54">
        <v>132</v>
      </c>
      <c r="AC229" s="54">
        <v>867</v>
      </c>
      <c r="AD229" s="54">
        <v>133</v>
      </c>
      <c r="AE229" s="54">
        <v>56</v>
      </c>
      <c r="AF229" s="54">
        <v>70</v>
      </c>
      <c r="AG229" s="54">
        <v>46</v>
      </c>
      <c r="AH229" s="54">
        <v>175</v>
      </c>
      <c r="AI229" s="54">
        <v>121</v>
      </c>
      <c r="AJ229" s="54">
        <v>24</v>
      </c>
      <c r="AK229" s="54">
        <v>26</v>
      </c>
      <c r="AL229" s="54">
        <v>167</v>
      </c>
      <c r="AM229" s="54">
        <v>46</v>
      </c>
      <c r="AN229" s="54">
        <v>21</v>
      </c>
      <c r="AO229" s="54">
        <v>248</v>
      </c>
      <c r="AP229" s="54">
        <v>224</v>
      </c>
      <c r="AQ229" s="54">
        <v>369</v>
      </c>
      <c r="AR229" s="54">
        <v>407</v>
      </c>
      <c r="AS229" s="54">
        <v>39</v>
      </c>
      <c r="AT229" s="54">
        <v>122</v>
      </c>
      <c r="AU229" s="54">
        <v>185</v>
      </c>
      <c r="AV229" s="54">
        <v>356</v>
      </c>
      <c r="AW229" s="54">
        <v>298</v>
      </c>
    </row>
    <row r="230" spans="2:49" ht="15">
      <c r="B230" s="53" t="s">
        <v>382</v>
      </c>
      <c r="C230" s="54">
        <v>1000</v>
      </c>
      <c r="D230" s="54">
        <v>504</v>
      </c>
      <c r="E230" s="54">
        <v>496</v>
      </c>
      <c r="F230" s="54">
        <v>229</v>
      </c>
      <c r="G230" s="54">
        <v>258</v>
      </c>
      <c r="H230" s="54">
        <v>243</v>
      </c>
      <c r="I230" s="54">
        <v>270</v>
      </c>
      <c r="J230" s="54">
        <v>259</v>
      </c>
      <c r="K230" s="54">
        <v>341</v>
      </c>
      <c r="L230" s="54">
        <v>63</v>
      </c>
      <c r="M230" s="54">
        <v>77</v>
      </c>
      <c r="N230" s="54">
        <v>67</v>
      </c>
      <c r="O230" s="54">
        <v>193</v>
      </c>
      <c r="P230" s="54">
        <v>496</v>
      </c>
      <c r="Q230" s="54">
        <v>315</v>
      </c>
      <c r="R230" s="54">
        <v>189</v>
      </c>
      <c r="S230" s="54">
        <v>574</v>
      </c>
      <c r="T230" s="54">
        <v>426</v>
      </c>
      <c r="U230" s="54">
        <v>174</v>
      </c>
      <c r="V230" s="54">
        <v>136</v>
      </c>
      <c r="W230" s="54">
        <v>113</v>
      </c>
      <c r="X230" s="54">
        <v>136</v>
      </c>
      <c r="Y230" s="54">
        <v>426</v>
      </c>
      <c r="Z230" s="54">
        <v>16</v>
      </c>
      <c r="AA230" s="54">
        <v>782</v>
      </c>
      <c r="AB230" s="54">
        <v>218</v>
      </c>
      <c r="AC230" s="54">
        <v>811</v>
      </c>
      <c r="AD230" s="54">
        <v>189</v>
      </c>
      <c r="AE230" s="54">
        <v>58</v>
      </c>
      <c r="AF230" s="54">
        <v>67</v>
      </c>
      <c r="AG230" s="54">
        <v>47</v>
      </c>
      <c r="AH230" s="54">
        <v>177</v>
      </c>
      <c r="AI230" s="54">
        <v>118</v>
      </c>
      <c r="AJ230" s="54">
        <v>23</v>
      </c>
      <c r="AK230" s="54">
        <v>25</v>
      </c>
      <c r="AL230" s="54">
        <v>157</v>
      </c>
      <c r="AM230" s="54">
        <v>47</v>
      </c>
      <c r="AN230" s="54">
        <v>22</v>
      </c>
      <c r="AO230" s="54">
        <v>261</v>
      </c>
      <c r="AP230" s="54">
        <v>224</v>
      </c>
      <c r="AQ230" s="54">
        <v>368</v>
      </c>
      <c r="AR230" s="54">
        <v>407</v>
      </c>
      <c r="AS230" s="54">
        <v>43</v>
      </c>
      <c r="AT230" s="54">
        <v>145</v>
      </c>
      <c r="AU230" s="54">
        <v>191</v>
      </c>
      <c r="AV230" s="54">
        <v>349</v>
      </c>
      <c r="AW230" s="54">
        <v>272</v>
      </c>
    </row>
    <row r="231" spans="2:49" ht="15">
      <c r="B231" s="55" t="s">
        <v>383</v>
      </c>
      <c r="C231" s="56">
        <v>2.4762381190595501E-2</v>
      </c>
      <c r="D231" s="57">
        <v>3.5851904818654703E-2</v>
      </c>
      <c r="E231" s="58">
        <v>1.35069752439319E-2</v>
      </c>
      <c r="F231" s="56">
        <v>1.2134439109559102E-2</v>
      </c>
      <c r="G231" s="56">
        <v>3.34174267417039E-2</v>
      </c>
      <c r="H231" s="56">
        <v>2.0236920039486801E-2</v>
      </c>
      <c r="I231" s="56">
        <v>3.1302154804732502E-2</v>
      </c>
      <c r="J231" s="56">
        <v>1.2439156300703101E-2</v>
      </c>
      <c r="K231" s="56">
        <v>3.3307899988261502E-2</v>
      </c>
      <c r="L231" s="56">
        <v>2.7436140018921501E-2</v>
      </c>
      <c r="M231" s="56">
        <v>0</v>
      </c>
      <c r="N231" s="56">
        <v>4.8384673178061596E-2</v>
      </c>
      <c r="O231" s="56">
        <v>2.7060653188180499E-2</v>
      </c>
      <c r="P231" s="56">
        <v>3.2905879506411599E-2</v>
      </c>
      <c r="Q231" s="56">
        <v>1.9370229007633598E-2</v>
      </c>
      <c r="R231" s="56">
        <v>1.23717880934758E-2</v>
      </c>
      <c r="S231" s="56">
        <v>2.16308474694346E-2</v>
      </c>
      <c r="T231" s="56">
        <v>2.89899369886202E-2</v>
      </c>
      <c r="U231" s="56">
        <v>3.2008260196179701E-2</v>
      </c>
      <c r="V231" s="56">
        <v>1.4009733077717199E-2</v>
      </c>
      <c r="W231" s="56">
        <v>0</v>
      </c>
      <c r="X231" s="56">
        <v>3.6452184179457003E-2</v>
      </c>
      <c r="Y231" s="56">
        <v>2.89899369886202E-2</v>
      </c>
      <c r="Z231" s="56">
        <v>0</v>
      </c>
      <c r="AA231" s="58">
        <v>1.7996930161166599E-2</v>
      </c>
      <c r="AB231" s="57">
        <v>4.9058337161231098E-2</v>
      </c>
      <c r="AC231" s="58">
        <v>1.70302499660876E-2</v>
      </c>
      <c r="AD231" s="57">
        <v>5.8009438464393701E-2</v>
      </c>
      <c r="AE231" s="56">
        <v>6.0590277777777805E-2</v>
      </c>
      <c r="AF231" s="56">
        <v>1.5495712351436699E-2</v>
      </c>
      <c r="AG231" s="56">
        <v>1.83525394793E-2</v>
      </c>
      <c r="AH231" s="56">
        <v>4.8705895678767706E-3</v>
      </c>
      <c r="AI231" s="56">
        <v>2.1998477028513399E-2</v>
      </c>
      <c r="AJ231" s="56">
        <v>3.8427561837455798E-2</v>
      </c>
      <c r="AK231" s="56">
        <v>0</v>
      </c>
      <c r="AL231" s="56">
        <v>1.6792235985187101E-2</v>
      </c>
      <c r="AM231" s="56">
        <v>6.8898905344494499E-2</v>
      </c>
      <c r="AN231" s="56">
        <v>3.9671682626539001E-2</v>
      </c>
      <c r="AO231" s="56">
        <v>3.1905929217098297E-2</v>
      </c>
      <c r="AP231" s="56">
        <v>3.2588827961303697E-2</v>
      </c>
      <c r="AQ231" s="56">
        <v>2.4000434888967401E-2</v>
      </c>
      <c r="AR231" s="56">
        <v>2.1140247495580401E-2</v>
      </c>
      <c r="AS231" s="57">
        <v>9.5349380696424402E-2</v>
      </c>
      <c r="AT231" s="56">
        <v>2.5091587751434302E-2</v>
      </c>
      <c r="AU231" s="56">
        <v>3.5796525015700298E-2</v>
      </c>
      <c r="AV231" s="56">
        <v>2.4265169311866099E-2</v>
      </c>
      <c r="AW231" s="58">
        <v>6.3626333210739404E-3</v>
      </c>
    </row>
    <row r="232" spans="2:49" ht="15">
      <c r="B232" s="55" t="s">
        <v>384</v>
      </c>
      <c r="C232" s="56">
        <v>2.0830415207603998E-2</v>
      </c>
      <c r="D232" s="56">
        <v>2.68343065983393E-2</v>
      </c>
      <c r="E232" s="56">
        <v>1.4736714781066E-2</v>
      </c>
      <c r="F232" s="58">
        <v>0</v>
      </c>
      <c r="G232" s="56">
        <v>3.0972249175237797E-2</v>
      </c>
      <c r="H232" s="56">
        <v>2.0236920039486801E-2</v>
      </c>
      <c r="I232" s="56">
        <v>2.9373586025294E-2</v>
      </c>
      <c r="J232" s="56">
        <v>2.7312060573282899E-2</v>
      </c>
      <c r="K232" s="56">
        <v>1.0183120084516899E-2</v>
      </c>
      <c r="L232" s="56">
        <v>5.0930305897193301E-2</v>
      </c>
      <c r="M232" s="56">
        <v>0</v>
      </c>
      <c r="N232" s="56">
        <v>0</v>
      </c>
      <c r="O232" s="56">
        <v>3.6547433903577196E-2</v>
      </c>
      <c r="P232" s="56">
        <v>1.4275344785869799E-2</v>
      </c>
      <c r="Q232" s="56">
        <v>3.0756997455470701E-2</v>
      </c>
      <c r="R232" s="56">
        <v>2.1518451940361699E-2</v>
      </c>
      <c r="S232" s="56">
        <v>2.1387021491518297E-2</v>
      </c>
      <c r="T232" s="56">
        <v>2.00789993416721E-2</v>
      </c>
      <c r="U232" s="56">
        <v>1.48568806286927E-2</v>
      </c>
      <c r="V232" s="56">
        <v>1.7327827754018602E-2</v>
      </c>
      <c r="W232" s="56">
        <v>3.6329885971890803E-2</v>
      </c>
      <c r="X232" s="56">
        <v>1.2913223140495899E-2</v>
      </c>
      <c r="Y232" s="56">
        <v>2.00789993416721E-2</v>
      </c>
      <c r="Z232" s="56">
        <v>9.499358151476249E-2</v>
      </c>
      <c r="AA232" s="58">
        <v>1.3341007930417099E-2</v>
      </c>
      <c r="AB232" s="57">
        <v>4.7726228755167702E-2</v>
      </c>
      <c r="AC232" s="56">
        <v>1.72892182856298E-2</v>
      </c>
      <c r="AD232" s="56">
        <v>3.6057054987008896E-2</v>
      </c>
      <c r="AE232" s="57">
        <v>7.1354166666666691E-2</v>
      </c>
      <c r="AF232" s="56">
        <v>2.25665713855875E-2</v>
      </c>
      <c r="AG232" s="56">
        <v>0</v>
      </c>
      <c r="AH232" s="56">
        <v>2.1804383530611097E-2</v>
      </c>
      <c r="AI232" s="56">
        <v>1.4637448176664701E-2</v>
      </c>
      <c r="AJ232" s="56">
        <v>0</v>
      </c>
      <c r="AK232" s="56">
        <v>5.8917835671342705E-2</v>
      </c>
      <c r="AL232" s="56">
        <v>5.4909973183501605E-3</v>
      </c>
      <c r="AM232" s="56">
        <v>0</v>
      </c>
      <c r="AN232" s="56">
        <v>3.9215686274509796E-2</v>
      </c>
      <c r="AO232" s="56">
        <v>2.4666768806496101E-2</v>
      </c>
      <c r="AP232" s="56">
        <v>2.7506575721100299E-2</v>
      </c>
      <c r="AQ232" s="56">
        <v>2.1608545568209601E-2</v>
      </c>
      <c r="AR232" s="56">
        <v>1.6450599096444599E-2</v>
      </c>
      <c r="AS232" s="56">
        <v>4.06637064734751E-2</v>
      </c>
      <c r="AT232" s="56">
        <v>1.0230179028133E-2</v>
      </c>
      <c r="AU232" s="56">
        <v>1.2193845509734201E-2</v>
      </c>
      <c r="AV232" s="56">
        <v>2.6929467713287098E-2</v>
      </c>
      <c r="AW232" s="56">
        <v>2.1588819418904101E-2</v>
      </c>
    </row>
    <row r="233" spans="2:49" ht="15">
      <c r="B233" s="55" t="s">
        <v>385</v>
      </c>
      <c r="C233" s="56">
        <v>2.8094047023512002E-2</v>
      </c>
      <c r="D233" s="56">
        <v>2.5702141183013397E-2</v>
      </c>
      <c r="E233" s="56">
        <v>3.0521732118377401E-2</v>
      </c>
      <c r="F233" s="58">
        <v>4.49585333915321E-3</v>
      </c>
      <c r="G233" s="56">
        <v>1.3623132156025598E-2</v>
      </c>
      <c r="H233" s="56">
        <v>3.9568937150378597E-2</v>
      </c>
      <c r="I233" s="57">
        <v>5.1626302711122805E-2</v>
      </c>
      <c r="J233" s="56">
        <v>2.01653403384069E-2</v>
      </c>
      <c r="K233" s="56">
        <v>1.3235121493133E-2</v>
      </c>
      <c r="L233" s="56">
        <v>6.4175339009776095E-2</v>
      </c>
      <c r="M233" s="56">
        <v>0</v>
      </c>
      <c r="N233" s="56">
        <v>7.0773854244928602E-2</v>
      </c>
      <c r="O233" s="56">
        <v>4.9611197511664297E-2</v>
      </c>
      <c r="P233" s="56">
        <v>3.2079199935478503E-2</v>
      </c>
      <c r="Q233" s="56">
        <v>2.49363867684478E-2</v>
      </c>
      <c r="R233" s="56">
        <v>2.2893095061859003E-2</v>
      </c>
      <c r="S233" s="56">
        <v>2.8336061862133798E-2</v>
      </c>
      <c r="T233" s="56">
        <v>2.7767328129408398E-2</v>
      </c>
      <c r="U233" s="56">
        <v>3.4876383869672498E-2</v>
      </c>
      <c r="V233" s="56">
        <v>6.4149830408494401E-3</v>
      </c>
      <c r="W233" s="56">
        <v>2.3159197383541098E-2</v>
      </c>
      <c r="X233" s="56">
        <v>4.9439197166469995E-2</v>
      </c>
      <c r="Y233" s="56">
        <v>2.7767328129408398E-2</v>
      </c>
      <c r="Z233" s="56">
        <v>0</v>
      </c>
      <c r="AA233" s="56">
        <v>3.0250703504732801E-2</v>
      </c>
      <c r="AB233" s="56">
        <v>2.0349104271933899E-2</v>
      </c>
      <c r="AC233" s="56">
        <v>2.9929338644239398E-2</v>
      </c>
      <c r="AD233" s="56">
        <v>2.0202555808897599E-2</v>
      </c>
      <c r="AE233" s="56">
        <v>3.0208333333333299E-2</v>
      </c>
      <c r="AF233" s="56">
        <v>6.5292613208966496E-2</v>
      </c>
      <c r="AG233" s="56">
        <v>3.7558685446009397E-2</v>
      </c>
      <c r="AH233" s="56">
        <v>9.85444866058789E-3</v>
      </c>
      <c r="AI233" s="56">
        <v>2.2083086555546201E-2</v>
      </c>
      <c r="AJ233" s="56">
        <v>0</v>
      </c>
      <c r="AK233" s="56">
        <v>0</v>
      </c>
      <c r="AL233" s="56">
        <v>5.5548461243774905E-3</v>
      </c>
      <c r="AM233" s="57">
        <v>9.1221292122773093E-2</v>
      </c>
      <c r="AN233" s="57">
        <v>0.145918832649339</v>
      </c>
      <c r="AO233" s="56">
        <v>2.8994944078443399E-2</v>
      </c>
      <c r="AP233" s="56">
        <v>4.1415897641656797E-2</v>
      </c>
      <c r="AQ233" s="56">
        <v>3.2127422467451199E-2</v>
      </c>
      <c r="AR233" s="56">
        <v>1.7113533686898399E-2</v>
      </c>
      <c r="AS233" s="56">
        <v>7.5251226922178102E-2</v>
      </c>
      <c r="AT233" s="56">
        <v>2.9238957627704402E-2</v>
      </c>
      <c r="AU233" s="56">
        <v>1.36068662340381E-2</v>
      </c>
      <c r="AV233" s="56">
        <v>2.4236520941958401E-2</v>
      </c>
      <c r="AW233" s="56">
        <v>3.5196763515998597E-2</v>
      </c>
    </row>
    <row r="234" spans="2:49" ht="15">
      <c r="B234" s="55" t="s">
        <v>386</v>
      </c>
      <c r="C234" s="56">
        <v>5.28564282141075E-2</v>
      </c>
      <c r="D234" s="56">
        <v>5.79390616930835E-2</v>
      </c>
      <c r="E234" s="56">
        <v>4.7697766309168402E-2</v>
      </c>
      <c r="F234" s="56">
        <v>5.02837189000436E-2</v>
      </c>
      <c r="G234" s="56">
        <v>6.0159130603532E-2</v>
      </c>
      <c r="H234" s="56">
        <v>3.4591971043106497E-2</v>
      </c>
      <c r="I234" s="56">
        <v>6.4532878388903495E-2</v>
      </c>
      <c r="J234" s="56">
        <v>5.1070076489222099E-2</v>
      </c>
      <c r="K234" s="56">
        <v>4.9066791876980799E-2</v>
      </c>
      <c r="L234" s="56">
        <v>6.4963733837906004E-2</v>
      </c>
      <c r="M234" s="56">
        <v>3.83067134138423E-2</v>
      </c>
      <c r="N234" s="56">
        <v>4.1622839969947395E-2</v>
      </c>
      <c r="O234" s="56">
        <v>6.7651632970451403E-2</v>
      </c>
      <c r="P234" s="56">
        <v>5.0689571739656103E-2</v>
      </c>
      <c r="Q234" s="56">
        <v>4.6851145038167896E-2</v>
      </c>
      <c r="R234" s="56">
        <v>6.8520672517711892E-2</v>
      </c>
      <c r="S234" s="57">
        <v>6.9229161586958701E-2</v>
      </c>
      <c r="T234" s="58">
        <v>3.07533151509451E-2</v>
      </c>
      <c r="U234" s="56">
        <v>6.1205759192336499E-2</v>
      </c>
      <c r="V234" s="56">
        <v>5.3753133756083198E-2</v>
      </c>
      <c r="W234" s="56">
        <v>7.9731282595244493E-2</v>
      </c>
      <c r="X234" s="56">
        <v>7.2609208972845507E-2</v>
      </c>
      <c r="Y234" s="58">
        <v>3.07533151509451E-2</v>
      </c>
      <c r="Z234" s="57">
        <v>0.18806161745827998</v>
      </c>
      <c r="AA234" s="56">
        <v>5.8902532617038005E-2</v>
      </c>
      <c r="AB234" s="56">
        <v>3.1143775838309601E-2</v>
      </c>
      <c r="AC234" s="56">
        <v>5.77129397837002E-2</v>
      </c>
      <c r="AD234" s="56">
        <v>3.1974123760538702E-2</v>
      </c>
      <c r="AE234" s="57">
        <v>0.12968750000000001</v>
      </c>
      <c r="AF234" s="57">
        <v>0.14066496163682898</v>
      </c>
      <c r="AG234" s="56">
        <v>5.9112249253094301E-2</v>
      </c>
      <c r="AH234" s="56">
        <v>3.5396726510732404E-2</v>
      </c>
      <c r="AI234" s="56">
        <v>5.2034859125137493E-2</v>
      </c>
      <c r="AJ234" s="56">
        <v>3.8427561837455798E-2</v>
      </c>
      <c r="AK234" s="56">
        <v>0</v>
      </c>
      <c r="AL234" s="56">
        <v>2.7838079427914799E-2</v>
      </c>
      <c r="AM234" s="56">
        <v>0</v>
      </c>
      <c r="AN234" s="56">
        <v>3.9671682626539001E-2</v>
      </c>
      <c r="AO234" s="56">
        <v>5.6457790715489599E-2</v>
      </c>
      <c r="AP234" s="56">
        <v>6.8120012482724993E-2</v>
      </c>
      <c r="AQ234" s="56">
        <v>4.9441439482482002E-2</v>
      </c>
      <c r="AR234" s="56">
        <v>4.75348654488311E-2</v>
      </c>
      <c r="AS234" s="56">
        <v>0.10306146295863501</v>
      </c>
      <c r="AT234" s="56">
        <v>4.2164927075413E-2</v>
      </c>
      <c r="AU234" s="56">
        <v>4.5164329076826597E-2</v>
      </c>
      <c r="AV234" s="56">
        <v>4.9389789720964805E-2</v>
      </c>
      <c r="AW234" s="56">
        <v>6.0500183891136601E-2</v>
      </c>
    </row>
    <row r="235" spans="2:49" ht="15">
      <c r="B235" s="55" t="s">
        <v>387</v>
      </c>
      <c r="C235" s="56">
        <v>0.16346173086543397</v>
      </c>
      <c r="D235" s="56">
        <v>0.158701783657092</v>
      </c>
      <c r="E235" s="56">
        <v>0.16829287960648201</v>
      </c>
      <c r="F235" s="56">
        <v>0.120034919249236</v>
      </c>
      <c r="G235" s="56">
        <v>0.16922181253638702</v>
      </c>
      <c r="H235" s="56">
        <v>0.146224086870682</v>
      </c>
      <c r="I235" s="57">
        <v>0.21039943626451102</v>
      </c>
      <c r="J235" s="56">
        <v>0.166344742331763</v>
      </c>
      <c r="K235" s="56">
        <v>0.14344406620495301</v>
      </c>
      <c r="L235" s="56">
        <v>7.0797855566067505E-2</v>
      </c>
      <c r="M235" s="56">
        <v>0.105051292039995</v>
      </c>
      <c r="N235" s="56">
        <v>0.259353869271225</v>
      </c>
      <c r="O235" s="56">
        <v>0.21565578019699402</v>
      </c>
      <c r="P235" s="56">
        <v>0.147572384869747</v>
      </c>
      <c r="Q235" s="57">
        <v>0.22754452926208601</v>
      </c>
      <c r="R235" s="58">
        <v>9.8604208522787604E-2</v>
      </c>
      <c r="S235" s="56">
        <v>0.159636350970079</v>
      </c>
      <c r="T235" s="56">
        <v>0.16862597573591601</v>
      </c>
      <c r="U235" s="56">
        <v>0.21086445247519101</v>
      </c>
      <c r="V235" s="56">
        <v>0.111045568500221</v>
      </c>
      <c r="W235" s="56">
        <v>0.19552726951294999</v>
      </c>
      <c r="X235" s="56">
        <v>0.130755608028336</v>
      </c>
      <c r="Y235" s="56">
        <v>0.16862597573591601</v>
      </c>
      <c r="Z235" s="56">
        <v>0</v>
      </c>
      <c r="AA235" s="56">
        <v>0.17460987464824801</v>
      </c>
      <c r="AB235" s="56">
        <v>0.12342673403766699</v>
      </c>
      <c r="AC235" s="56">
        <v>0.16953792652698901</v>
      </c>
      <c r="AD235" s="56">
        <v>0.137334959435813</v>
      </c>
      <c r="AE235" s="56">
        <v>0.180034722222222</v>
      </c>
      <c r="AF235" s="56">
        <v>0.164886414924026</v>
      </c>
      <c r="AG235" s="56">
        <v>0.11843790012804099</v>
      </c>
      <c r="AH235" s="56">
        <v>0.15687829189556601</v>
      </c>
      <c r="AI235" s="56">
        <v>0.19697097893222801</v>
      </c>
      <c r="AJ235" s="56">
        <v>0.283127208480565</v>
      </c>
      <c r="AK235" s="56">
        <v>0.13907815631262499</v>
      </c>
      <c r="AL235" s="56">
        <v>0.147490741923126</v>
      </c>
      <c r="AM235" s="56">
        <v>0.16934964584674797</v>
      </c>
      <c r="AN235" s="56">
        <v>0.17464660282717698</v>
      </c>
      <c r="AO235" s="56">
        <v>0.15635054389459199</v>
      </c>
      <c r="AP235" s="56">
        <v>0.14132227720565299</v>
      </c>
      <c r="AQ235" s="56">
        <v>0.168356391508793</v>
      </c>
      <c r="AR235" s="56">
        <v>0.17123354940090302</v>
      </c>
      <c r="AS235" s="56">
        <v>0.11614863285814399</v>
      </c>
      <c r="AT235" s="56">
        <v>0.12545793875717201</v>
      </c>
      <c r="AU235" s="57">
        <v>0.22948503244714299</v>
      </c>
      <c r="AV235" s="56">
        <v>0.16541568784736099</v>
      </c>
      <c r="AW235" s="56">
        <v>0.142221404928283</v>
      </c>
    </row>
    <row r="236" spans="2:49" ht="15">
      <c r="B236" s="55" t="s">
        <v>388</v>
      </c>
      <c r="C236" s="56">
        <v>0.142521260630316</v>
      </c>
      <c r="D236" s="56">
        <v>0.138362531283517</v>
      </c>
      <c r="E236" s="56">
        <v>0.14674219820982101</v>
      </c>
      <c r="F236" s="56">
        <v>0.13072893932780399</v>
      </c>
      <c r="G236" s="56">
        <v>0.108208810401708</v>
      </c>
      <c r="H236" s="56">
        <v>0.15087199736755599</v>
      </c>
      <c r="I236" s="56">
        <v>0.17779920631977197</v>
      </c>
      <c r="J236" s="56">
        <v>0.14563856911071699</v>
      </c>
      <c r="K236" s="56">
        <v>0.109754666040615</v>
      </c>
      <c r="L236" s="56">
        <v>0.20766319772942299</v>
      </c>
      <c r="M236" s="56">
        <v>0.16296584859109198</v>
      </c>
      <c r="N236" s="56">
        <v>0.12351615326821901</v>
      </c>
      <c r="O236" s="56">
        <v>0.17319854847071098</v>
      </c>
      <c r="P236" s="56">
        <v>0.13150254052746099</v>
      </c>
      <c r="Q236" s="56">
        <v>0.15982824427480899</v>
      </c>
      <c r="R236" s="56">
        <v>0.14264565929998999</v>
      </c>
      <c r="S236" s="56">
        <v>0.15181650353547599</v>
      </c>
      <c r="T236" s="56">
        <v>0.12997272641775601</v>
      </c>
      <c r="U236" s="56">
        <v>0.16422876154419799</v>
      </c>
      <c r="V236" s="56">
        <v>0.17725999115174801</v>
      </c>
      <c r="W236" s="56">
        <v>0.140546274197826</v>
      </c>
      <c r="X236" s="56">
        <v>0.121900826446281</v>
      </c>
      <c r="Y236" s="56">
        <v>0.12997272641775601</v>
      </c>
      <c r="Z236" s="56">
        <v>0.13350449293966599</v>
      </c>
      <c r="AA236" s="56">
        <v>0.145651061652597</v>
      </c>
      <c r="AB236" s="56">
        <v>0.131281580156178</v>
      </c>
      <c r="AC236" s="56">
        <v>0.14344378537692301</v>
      </c>
      <c r="AD236" s="56">
        <v>0.138554536295668</v>
      </c>
      <c r="AE236" s="56">
        <v>0.12986111111111101</v>
      </c>
      <c r="AF236" s="56">
        <v>0.112381525500226</v>
      </c>
      <c r="AG236" s="56">
        <v>0.16346564233888197</v>
      </c>
      <c r="AH236" s="56">
        <v>0.166562836268902</v>
      </c>
      <c r="AI236" s="56">
        <v>0.156612234537609</v>
      </c>
      <c r="AJ236" s="56">
        <v>0.122349823321555</v>
      </c>
      <c r="AK236" s="56">
        <v>0.11783567134268499</v>
      </c>
      <c r="AL236" s="56">
        <v>0.13331630698506</v>
      </c>
      <c r="AM236" s="56">
        <v>0.13007083065035402</v>
      </c>
      <c r="AN236" s="56">
        <v>5.4719562243502003E-2</v>
      </c>
      <c r="AO236" s="56">
        <v>0.14581737398498601</v>
      </c>
      <c r="AP236" s="56">
        <v>0.13713164816548601</v>
      </c>
      <c r="AQ236" s="56">
        <v>0.14903101301948798</v>
      </c>
      <c r="AR236" s="56">
        <v>0.13960911412296201</v>
      </c>
      <c r="AS236" s="56">
        <v>0.101892965646179</v>
      </c>
      <c r="AT236" s="56">
        <v>0.149927421027165</v>
      </c>
      <c r="AU236" s="56">
        <v>0.15909566673644598</v>
      </c>
      <c r="AV236" s="56">
        <v>0.143929410416547</v>
      </c>
      <c r="AW236" s="56">
        <v>0.13151894078705401</v>
      </c>
    </row>
    <row r="237" spans="2:49" ht="15">
      <c r="B237" s="55" t="s">
        <v>389</v>
      </c>
      <c r="C237" s="56">
        <v>0.214807403701852</v>
      </c>
      <c r="D237" s="56">
        <v>0.22299686171691799</v>
      </c>
      <c r="E237" s="56">
        <v>0.20649544391581198</v>
      </c>
      <c r="F237" s="56">
        <v>0.161676123963335</v>
      </c>
      <c r="G237" s="56">
        <v>0.22670289151950299</v>
      </c>
      <c r="H237" s="57">
        <v>0.26719315564330498</v>
      </c>
      <c r="I237" s="56">
        <v>0.201349998145608</v>
      </c>
      <c r="J237" s="56">
        <v>0.17998145715831002</v>
      </c>
      <c r="K237" s="57">
        <v>0.28468716985561598</v>
      </c>
      <c r="L237" s="56">
        <v>0.19063386944181601</v>
      </c>
      <c r="M237" s="56">
        <v>0.13180106479678</v>
      </c>
      <c r="N237" s="56">
        <v>0.17986476333583798</v>
      </c>
      <c r="O237" s="56">
        <v>0.19123898392949801</v>
      </c>
      <c r="P237" s="56">
        <v>0.227296556173884</v>
      </c>
      <c r="Q237" s="56">
        <v>0.18416030534351102</v>
      </c>
      <c r="R237" s="56">
        <v>0.23300200909379398</v>
      </c>
      <c r="S237" s="56">
        <v>0.23161726287923601</v>
      </c>
      <c r="T237" s="56">
        <v>0.19211417285808299</v>
      </c>
      <c r="U237" s="56">
        <v>0.20300579360982099</v>
      </c>
      <c r="V237" s="56">
        <v>0.24163102787199597</v>
      </c>
      <c r="W237" s="56">
        <v>0.18969327322549301</v>
      </c>
      <c r="X237" s="56">
        <v>0.27464580873671801</v>
      </c>
      <c r="Y237" s="56">
        <v>0.19211417285808299</v>
      </c>
      <c r="Z237" s="56">
        <v>0.394736842105263</v>
      </c>
      <c r="AA237" s="56">
        <v>0.227794832437964</v>
      </c>
      <c r="AB237" s="56">
        <v>0.16816720257234699</v>
      </c>
      <c r="AC237" s="57">
        <v>0.23321946948490102</v>
      </c>
      <c r="AD237" s="58">
        <v>0.135638156848189</v>
      </c>
      <c r="AE237" s="56">
        <v>9.7222222222222196E-2</v>
      </c>
      <c r="AF237" s="56">
        <v>0.22777192718519601</v>
      </c>
      <c r="AG237" s="56">
        <v>0.20358514724711899</v>
      </c>
      <c r="AH237" s="56">
        <v>0.244718808404599</v>
      </c>
      <c r="AI237" s="56">
        <v>0.21820797021744698</v>
      </c>
      <c r="AJ237" s="56">
        <v>0.23100706713780902</v>
      </c>
      <c r="AK237" s="56">
        <v>0.29739478957915799</v>
      </c>
      <c r="AL237" s="56">
        <v>0.25475673604903604</v>
      </c>
      <c r="AM237" s="56">
        <v>0.240394934535308</v>
      </c>
      <c r="AN237" s="56">
        <v>0.134518923848609</v>
      </c>
      <c r="AO237" s="56">
        <v>0.18660946836218797</v>
      </c>
      <c r="AP237" s="56">
        <v>0.22896883776915899</v>
      </c>
      <c r="AQ237" s="56">
        <v>0.18961158979098103</v>
      </c>
      <c r="AR237" s="56">
        <v>0.22976821842466999</v>
      </c>
      <c r="AS237" s="56">
        <v>0.18462257536807702</v>
      </c>
      <c r="AT237" s="56">
        <v>0.19865901707333899</v>
      </c>
      <c r="AU237" s="56">
        <v>0.218180866652711</v>
      </c>
      <c r="AV237" s="56">
        <v>0.21259955308542899</v>
      </c>
      <c r="AW237" s="56">
        <v>0.228613460831188</v>
      </c>
    </row>
    <row r="238" spans="2:49" ht="15">
      <c r="B238" s="55" t="s">
        <v>390</v>
      </c>
      <c r="C238" s="56">
        <v>0.20627313656828497</v>
      </c>
      <c r="D238" s="56">
        <v>0.19703650736900499</v>
      </c>
      <c r="E238" s="56">
        <v>0.215647931618416</v>
      </c>
      <c r="F238" s="56">
        <v>0.24701003928415499</v>
      </c>
      <c r="G238" s="56">
        <v>0.188356297302542</v>
      </c>
      <c r="H238" s="56">
        <v>0.23420533070089</v>
      </c>
      <c r="I238" s="56">
        <v>0.16359455550198501</v>
      </c>
      <c r="J238" s="56">
        <v>0.235300934868269</v>
      </c>
      <c r="K238" s="56">
        <v>0.18678835544077899</v>
      </c>
      <c r="L238" s="56">
        <v>0.220908230842006</v>
      </c>
      <c r="M238" s="57">
        <v>0.385404492922997</v>
      </c>
      <c r="N238" s="56">
        <v>0.138392186326071</v>
      </c>
      <c r="O238" s="56">
        <v>0.14883359253499301</v>
      </c>
      <c r="P238" s="56">
        <v>0.21152915557706098</v>
      </c>
      <c r="Q238" s="56">
        <v>0.17146946564885501</v>
      </c>
      <c r="R238" s="56">
        <v>0.25034366078037501</v>
      </c>
      <c r="S238" s="56">
        <v>0.18370545821867701</v>
      </c>
      <c r="T238" s="56">
        <v>0.23673939621931597</v>
      </c>
      <c r="U238" s="58">
        <v>0.141857396890954</v>
      </c>
      <c r="V238" s="56">
        <v>0.249299513346114</v>
      </c>
      <c r="W238" s="56">
        <v>0.16998143728453999</v>
      </c>
      <c r="X238" s="56">
        <v>0.20447166469893802</v>
      </c>
      <c r="Y238" s="56">
        <v>0.23673939621931597</v>
      </c>
      <c r="Z238" s="56">
        <v>0</v>
      </c>
      <c r="AA238" s="56">
        <v>0.20440010232796202</v>
      </c>
      <c r="AB238" s="56">
        <v>0.212999540652274</v>
      </c>
      <c r="AC238" s="56">
        <v>0.20761860132443899</v>
      </c>
      <c r="AD238" s="56">
        <v>0.20048783074394202</v>
      </c>
      <c r="AE238" s="56">
        <v>0.18437500000000001</v>
      </c>
      <c r="AF238" s="56">
        <v>0.114788626448022</v>
      </c>
      <c r="AG238" s="56">
        <v>0.22364489970123799</v>
      </c>
      <c r="AH238" s="56">
        <v>0.21674123577051599</v>
      </c>
      <c r="AI238" s="56">
        <v>0.21389288433877698</v>
      </c>
      <c r="AJ238" s="56">
        <v>0.129416961130742</v>
      </c>
      <c r="AK238" s="56">
        <v>0.234068136272545</v>
      </c>
      <c r="AL238" s="56">
        <v>0.206870131528541</v>
      </c>
      <c r="AM238" s="56">
        <v>0.17471560420691101</v>
      </c>
      <c r="AN238" s="56">
        <v>0.237118103055176</v>
      </c>
      <c r="AO238" s="56">
        <v>0.227439865175426</v>
      </c>
      <c r="AP238" s="56">
        <v>0.189336186527574</v>
      </c>
      <c r="AQ238" s="56">
        <v>0.23040961104617899</v>
      </c>
      <c r="AR238" s="56">
        <v>0.19379787860931</v>
      </c>
      <c r="AS238" s="56">
        <v>0.20144893666744601</v>
      </c>
      <c r="AT238" s="56">
        <v>0.22464920163129901</v>
      </c>
      <c r="AU238" s="58">
        <v>0.14224408624659898</v>
      </c>
      <c r="AV238" s="56">
        <v>0.18598521744112698</v>
      </c>
      <c r="AW238" s="57">
        <v>0.268297168076499</v>
      </c>
    </row>
    <row r="239" spans="2:49" ht="15">
      <c r="B239" s="55" t="s">
        <v>391</v>
      </c>
      <c r="C239" s="56">
        <v>6.2711355677839406E-2</v>
      </c>
      <c r="D239" s="56">
        <v>6.3143050093353595E-2</v>
      </c>
      <c r="E239" s="56">
        <v>6.2273203773888897E-2</v>
      </c>
      <c r="F239" s="56">
        <v>9.0920995198603194E-2</v>
      </c>
      <c r="G239" s="56">
        <v>7.0250339607995399E-2</v>
      </c>
      <c r="H239" s="56">
        <v>6.1903586706153604E-2</v>
      </c>
      <c r="I239" s="58">
        <v>3.2266439194451803E-2</v>
      </c>
      <c r="J239" s="56">
        <v>7.0308274743104596E-2</v>
      </c>
      <c r="K239" s="57">
        <v>9.0327503228078199E-2</v>
      </c>
      <c r="L239" s="56">
        <v>2.7436140018921501E-2</v>
      </c>
      <c r="M239" s="56">
        <v>6.4926632904817497E-2</v>
      </c>
      <c r="N239" s="56">
        <v>0</v>
      </c>
      <c r="O239" s="56">
        <v>3.6080870917574101E-2</v>
      </c>
      <c r="P239" s="56">
        <v>6.6356157754657308E-2</v>
      </c>
      <c r="Q239" s="56">
        <v>6.5489821882951604E-2</v>
      </c>
      <c r="R239" s="56">
        <v>4.8535476366712606E-2</v>
      </c>
      <c r="S239" s="56">
        <v>6.6738653383956098E-2</v>
      </c>
      <c r="T239" s="56">
        <v>5.7274522712310601E-2</v>
      </c>
      <c r="U239" s="56">
        <v>3.0861010726782601E-2</v>
      </c>
      <c r="V239" s="56">
        <v>7.2186993068868999E-2</v>
      </c>
      <c r="W239" s="57">
        <v>0.12092283214001601</v>
      </c>
      <c r="X239" s="56">
        <v>6.9878984651712106E-2</v>
      </c>
      <c r="Y239" s="56">
        <v>5.7274522712310601E-2</v>
      </c>
      <c r="Z239" s="56">
        <v>0</v>
      </c>
      <c r="AA239" s="56">
        <v>5.7316449219749599E-2</v>
      </c>
      <c r="AB239" s="56">
        <v>8.2085438677078487E-2</v>
      </c>
      <c r="AC239" s="56">
        <v>6.0290291154382496E-2</v>
      </c>
      <c r="AD239" s="56">
        <v>7.312158651041939E-2</v>
      </c>
      <c r="AE239" s="56">
        <v>1.49305555555556E-2</v>
      </c>
      <c r="AF239" s="56">
        <v>9.4328268391755704E-2</v>
      </c>
      <c r="AG239" s="56">
        <v>3.7345283824157097E-2</v>
      </c>
      <c r="AH239" s="56">
        <v>7.3795095429574797E-2</v>
      </c>
      <c r="AI239" s="56">
        <v>6.4134021490819898E-2</v>
      </c>
      <c r="AJ239" s="56">
        <v>0.10424028268551201</v>
      </c>
      <c r="AK239" s="56">
        <v>3.4869739478957905E-2</v>
      </c>
      <c r="AL239" s="57">
        <v>0.12418592772315201</v>
      </c>
      <c r="AM239" s="56">
        <v>3.1551835157759195E-2</v>
      </c>
      <c r="AN239" s="56">
        <v>0</v>
      </c>
      <c r="AO239" s="56">
        <v>3.4625402175578399E-2</v>
      </c>
      <c r="AP239" s="56">
        <v>5.3274486202131099E-2</v>
      </c>
      <c r="AQ239" s="56">
        <v>5.3790329156587102E-2</v>
      </c>
      <c r="AR239" s="56">
        <v>7.5967393439402592E-2</v>
      </c>
      <c r="AS239" s="56">
        <v>2.0331853236737599E-2</v>
      </c>
      <c r="AT239" s="56">
        <v>9.4974770166585995E-2</v>
      </c>
      <c r="AU239" s="56">
        <v>4.1029935105715003E-2</v>
      </c>
      <c r="AV239" s="56">
        <v>6.6951240474416904E-2</v>
      </c>
      <c r="AW239" s="56">
        <v>6.20080912100038E-2</v>
      </c>
    </row>
    <row r="240" spans="2:49" ht="15">
      <c r="B240" s="55" t="s">
        <v>392</v>
      </c>
      <c r="C240" s="56">
        <v>1.7888944472236299E-2</v>
      </c>
      <c r="D240" s="56">
        <v>1.68235808207205E-2</v>
      </c>
      <c r="E240" s="56">
        <v>1.8970244335134202E-2</v>
      </c>
      <c r="F240" s="57">
        <v>3.74072457442165E-2</v>
      </c>
      <c r="G240" s="56">
        <v>1.9289734135455101E-2</v>
      </c>
      <c r="H240" s="56">
        <v>7.1158275748601897E-3</v>
      </c>
      <c r="I240" s="56">
        <v>9.6799317583355308E-3</v>
      </c>
      <c r="J240" s="56">
        <v>3.3570269643823002E-2</v>
      </c>
      <c r="K240" s="56">
        <v>1.3734006338772101E-2</v>
      </c>
      <c r="L240" s="56">
        <v>1.6240933459476501E-2</v>
      </c>
      <c r="M240" s="56">
        <v>0</v>
      </c>
      <c r="N240" s="56">
        <v>1.30728775356875E-2</v>
      </c>
      <c r="O240" s="56">
        <v>1.35303265940903E-2</v>
      </c>
      <c r="P240" s="56">
        <v>2.2118719251552399E-2</v>
      </c>
      <c r="Q240" s="56">
        <v>1.2118320610686999E-2</v>
      </c>
      <c r="R240" s="56">
        <v>1.6389975679390999E-2</v>
      </c>
      <c r="S240" s="56">
        <v>1.7921209376850399E-2</v>
      </c>
      <c r="T240" s="56">
        <v>1.7845387002727298E-2</v>
      </c>
      <c r="U240" s="56">
        <v>1.9675328400160601E-2</v>
      </c>
      <c r="V240" s="56">
        <v>1.7327827754018602E-2</v>
      </c>
      <c r="W240" s="56">
        <v>2.4396711747547099E-2</v>
      </c>
      <c r="X240" s="56">
        <v>1.2913223140495899E-2</v>
      </c>
      <c r="Y240" s="56">
        <v>1.7845387002727298E-2</v>
      </c>
      <c r="Z240" s="56">
        <v>0</v>
      </c>
      <c r="AA240" s="56">
        <v>1.8355078025070498E-2</v>
      </c>
      <c r="AB240" s="56">
        <v>1.62149747358751E-2</v>
      </c>
      <c r="AC240" s="56">
        <v>2.02241925737753E-2</v>
      </c>
      <c r="AD240" s="56">
        <v>7.8477119677607503E-3</v>
      </c>
      <c r="AE240" s="56">
        <v>0</v>
      </c>
      <c r="AF240" s="56">
        <v>2.8584323755077499E-2</v>
      </c>
      <c r="AG240" s="57">
        <v>7.9172001707213002E-2</v>
      </c>
      <c r="AH240" s="56">
        <v>2.3333522115874802E-2</v>
      </c>
      <c r="AI240" s="56">
        <v>7.3610288518487195E-3</v>
      </c>
      <c r="AJ240" s="56">
        <v>0</v>
      </c>
      <c r="AK240" s="56">
        <v>0</v>
      </c>
      <c r="AL240" s="56">
        <v>2.2283233303537302E-2</v>
      </c>
      <c r="AM240" s="56">
        <v>1.8673535093367701E-2</v>
      </c>
      <c r="AN240" s="56">
        <v>0</v>
      </c>
      <c r="AO240" s="56">
        <v>1.1184311322200101E-2</v>
      </c>
      <c r="AP240" s="56">
        <v>2.4207569880968397E-2</v>
      </c>
      <c r="AQ240" s="56">
        <v>1.2231252208420499E-2</v>
      </c>
      <c r="AR240" s="56">
        <v>1.9519740718915699E-2</v>
      </c>
      <c r="AS240" s="56">
        <v>0</v>
      </c>
      <c r="AT240" s="56">
        <v>1.41701804105896E-2</v>
      </c>
      <c r="AU240" s="56">
        <v>9.0537994557253702E-3</v>
      </c>
      <c r="AV240" s="57">
        <v>3.1971580817051502E-2</v>
      </c>
      <c r="AW240" s="56">
        <v>1.08127988230967E-2</v>
      </c>
    </row>
    <row r="241" spans="2:49" ht="15">
      <c r="B241" s="55" t="s">
        <v>380</v>
      </c>
      <c r="C241" s="56">
        <v>6.57928964482246E-2</v>
      </c>
      <c r="D241" s="56">
        <v>5.6608270766296903E-2</v>
      </c>
      <c r="E241" s="56">
        <v>7.5114910087895795E-2</v>
      </c>
      <c r="F241" s="57">
        <v>0.14530772588389301</v>
      </c>
      <c r="G241" s="56">
        <v>7.9798175819910805E-2</v>
      </c>
      <c r="H241" s="58">
        <v>1.7851266864100098E-2</v>
      </c>
      <c r="I241" s="58">
        <v>2.80755108852873E-2</v>
      </c>
      <c r="J241" s="56">
        <v>5.7869118442401397E-2</v>
      </c>
      <c r="K241" s="56">
        <v>6.54712994482919E-2</v>
      </c>
      <c r="L241" s="56">
        <v>5.8814254178492599E-2</v>
      </c>
      <c r="M241" s="56">
        <v>0.11154395533047699</v>
      </c>
      <c r="N241" s="56">
        <v>0.12501878287002299</v>
      </c>
      <c r="O241" s="56">
        <v>4.0590979782270803E-2</v>
      </c>
      <c r="P241" s="56">
        <v>6.3674489878215598E-2</v>
      </c>
      <c r="Q241" s="56">
        <v>5.7474554707379104E-2</v>
      </c>
      <c r="R241" s="56">
        <v>8.5175002643544703E-2</v>
      </c>
      <c r="S241" s="58">
        <v>4.7981469225678301E-2</v>
      </c>
      <c r="T241" s="57">
        <v>8.9838239443242499E-2</v>
      </c>
      <c r="U241" s="56">
        <v>8.6559972466012894E-2</v>
      </c>
      <c r="V241" s="56">
        <v>3.9743400678366098E-2</v>
      </c>
      <c r="W241" s="56">
        <v>1.9711835940952899E-2</v>
      </c>
      <c r="X241" s="58">
        <v>1.4020070838252701E-2</v>
      </c>
      <c r="Y241" s="57">
        <v>8.9838239443242499E-2</v>
      </c>
      <c r="Z241" s="56">
        <v>0.188703465982028</v>
      </c>
      <c r="AA241" s="58">
        <v>5.1381427475057896E-2</v>
      </c>
      <c r="AB241" s="57">
        <v>0.11754708314193801</v>
      </c>
      <c r="AC241" s="58">
        <v>4.3703986878938804E-2</v>
      </c>
      <c r="AD241" s="57">
        <v>0.16077204517736898</v>
      </c>
      <c r="AE241" s="56">
        <v>0.101736111111111</v>
      </c>
      <c r="AF241" s="56">
        <v>1.3239055212878E-2</v>
      </c>
      <c r="AG241" s="56">
        <v>5.9325650874946699E-2</v>
      </c>
      <c r="AH241" s="56">
        <v>4.6044061845160703E-2</v>
      </c>
      <c r="AI241" s="56">
        <v>3.2067010745409998E-2</v>
      </c>
      <c r="AJ241" s="56">
        <v>5.3003533568904596E-2</v>
      </c>
      <c r="AK241" s="56">
        <v>0.11783567134268499</v>
      </c>
      <c r="AL241" s="56">
        <v>5.5420763631720202E-2</v>
      </c>
      <c r="AM241" s="56">
        <v>7.5123417042283702E-2</v>
      </c>
      <c r="AN241" s="56">
        <v>0.134518923848609</v>
      </c>
      <c r="AO241" s="57">
        <v>9.59476022675044E-2</v>
      </c>
      <c r="AP241" s="56">
        <v>5.6127680442245295E-2</v>
      </c>
      <c r="AQ241" s="56">
        <v>6.9391970862439006E-2</v>
      </c>
      <c r="AR241" s="56">
        <v>6.7864859556079099E-2</v>
      </c>
      <c r="AS241" s="56">
        <v>6.1229259172703901E-2</v>
      </c>
      <c r="AT241" s="56">
        <v>8.5435819451164699E-2</v>
      </c>
      <c r="AU241" s="56">
        <v>9.4149047519363802E-2</v>
      </c>
      <c r="AV241" s="56">
        <v>6.8326362229989002E-2</v>
      </c>
      <c r="AW241" s="58">
        <v>3.2879735196763599E-2</v>
      </c>
    </row>
    <row r="242" spans="2:49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2:49" ht="15" customHeight="1">
      <c r="B243" s="65" t="s">
        <v>403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7"/>
    </row>
    <row r="244" spans="2:49" ht="30" customHeight="1">
      <c r="B244" s="68" t="s">
        <v>336</v>
      </c>
      <c r="C244" s="51"/>
      <c r="D244" s="64" t="s">
        <v>337</v>
      </c>
      <c r="E244" s="64"/>
      <c r="F244" s="64" t="s">
        <v>338</v>
      </c>
      <c r="G244" s="64"/>
      <c r="H244" s="64"/>
      <c r="I244" s="64"/>
      <c r="J244" s="64" t="s">
        <v>339</v>
      </c>
      <c r="K244" s="64"/>
      <c r="L244" s="64"/>
      <c r="M244" s="64"/>
      <c r="N244" s="64"/>
      <c r="O244" s="64"/>
      <c r="P244" s="64" t="s">
        <v>340</v>
      </c>
      <c r="Q244" s="64"/>
      <c r="R244" s="64"/>
      <c r="S244" s="64" t="s">
        <v>341</v>
      </c>
      <c r="T244" s="64"/>
      <c r="U244" s="64" t="s">
        <v>342</v>
      </c>
      <c r="V244" s="64"/>
      <c r="W244" s="64"/>
      <c r="X244" s="64"/>
      <c r="Y244" s="64"/>
      <c r="Z244" s="64"/>
      <c r="AA244" s="64" t="s">
        <v>343</v>
      </c>
      <c r="AB244" s="64"/>
      <c r="AC244" s="64" t="s">
        <v>344</v>
      </c>
      <c r="AD244" s="64"/>
      <c r="AE244" s="64" t="s">
        <v>345</v>
      </c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 t="s">
        <v>431</v>
      </c>
      <c r="AQ244" s="64"/>
      <c r="AR244" s="64"/>
      <c r="AS244" s="64" t="s">
        <v>435</v>
      </c>
      <c r="AT244" s="64"/>
      <c r="AU244" s="64"/>
      <c r="AV244" s="64"/>
      <c r="AW244" s="64"/>
    </row>
    <row r="245" spans="2:49" ht="60">
      <c r="B245" s="68"/>
      <c r="C245" s="51" t="s">
        <v>346</v>
      </c>
      <c r="D245" s="51" t="s">
        <v>347</v>
      </c>
      <c r="E245" s="51" t="s">
        <v>348</v>
      </c>
      <c r="F245" s="51" t="s">
        <v>349</v>
      </c>
      <c r="G245" s="51" t="s">
        <v>350</v>
      </c>
      <c r="H245" s="51" t="s">
        <v>351</v>
      </c>
      <c r="I245" s="51" t="s">
        <v>352</v>
      </c>
      <c r="J245" s="51" t="s">
        <v>353</v>
      </c>
      <c r="K245" s="51" t="s">
        <v>354</v>
      </c>
      <c r="L245" s="51" t="s">
        <v>355</v>
      </c>
      <c r="M245" s="51" t="s">
        <v>356</v>
      </c>
      <c r="N245" s="51" t="s">
        <v>357</v>
      </c>
      <c r="O245" s="51" t="s">
        <v>358</v>
      </c>
      <c r="P245" s="51" t="s">
        <v>359</v>
      </c>
      <c r="Q245" s="51" t="s">
        <v>360</v>
      </c>
      <c r="R245" s="51" t="s">
        <v>361</v>
      </c>
      <c r="S245" s="51" t="s">
        <v>362</v>
      </c>
      <c r="T245" s="51" t="s">
        <v>363</v>
      </c>
      <c r="U245" s="51" t="s">
        <v>364</v>
      </c>
      <c r="V245" s="51" t="s">
        <v>365</v>
      </c>
      <c r="W245" s="51" t="s">
        <v>366</v>
      </c>
      <c r="X245" s="51" t="s">
        <v>367</v>
      </c>
      <c r="Y245" s="51" t="s">
        <v>368</v>
      </c>
      <c r="Z245" s="51" t="s">
        <v>369</v>
      </c>
      <c r="AA245" s="51" t="s">
        <v>362</v>
      </c>
      <c r="AB245" s="51" t="s">
        <v>363</v>
      </c>
      <c r="AC245" s="51" t="s">
        <v>362</v>
      </c>
      <c r="AD245" s="51" t="s">
        <v>363</v>
      </c>
      <c r="AE245" s="51" t="s">
        <v>370</v>
      </c>
      <c r="AF245" s="51" t="s">
        <v>371</v>
      </c>
      <c r="AG245" s="51" t="s">
        <v>372</v>
      </c>
      <c r="AH245" s="51" t="s">
        <v>373</v>
      </c>
      <c r="AI245" s="51" t="s">
        <v>374</v>
      </c>
      <c r="AJ245" s="51" t="s">
        <v>375</v>
      </c>
      <c r="AK245" s="51" t="s">
        <v>376</v>
      </c>
      <c r="AL245" s="51" t="s">
        <v>377</v>
      </c>
      <c r="AM245" s="51" t="s">
        <v>378</v>
      </c>
      <c r="AN245" s="51" t="s">
        <v>379</v>
      </c>
      <c r="AO245" s="51" t="s">
        <v>380</v>
      </c>
      <c r="AP245" s="60" t="s">
        <v>432</v>
      </c>
      <c r="AQ245" s="60" t="s">
        <v>433</v>
      </c>
      <c r="AR245" s="60" t="s">
        <v>434</v>
      </c>
      <c r="AS245" s="61" t="s">
        <v>436</v>
      </c>
      <c r="AT245" s="61" t="s">
        <v>437</v>
      </c>
      <c r="AU245" s="61" t="s">
        <v>438</v>
      </c>
      <c r="AV245" s="61" t="s">
        <v>439</v>
      </c>
      <c r="AW245" s="61" t="s">
        <v>440</v>
      </c>
    </row>
    <row r="246" spans="2:49" ht="15">
      <c r="B246" s="53" t="s">
        <v>381</v>
      </c>
      <c r="C246" s="54">
        <v>1000</v>
      </c>
      <c r="D246" s="54">
        <v>506</v>
      </c>
      <c r="E246" s="54">
        <v>494</v>
      </c>
      <c r="F246" s="54">
        <v>168</v>
      </c>
      <c r="G246" s="54">
        <v>267</v>
      </c>
      <c r="H246" s="54">
        <v>267</v>
      </c>
      <c r="I246" s="54">
        <v>298</v>
      </c>
      <c r="J246" s="54">
        <v>266</v>
      </c>
      <c r="K246" s="54">
        <v>339</v>
      </c>
      <c r="L246" s="54">
        <v>65</v>
      </c>
      <c r="M246" s="54">
        <v>54</v>
      </c>
      <c r="N246" s="54">
        <v>62</v>
      </c>
      <c r="O246" s="54">
        <v>214</v>
      </c>
      <c r="P246" s="54">
        <v>496</v>
      </c>
      <c r="Q246" s="54">
        <v>316</v>
      </c>
      <c r="R246" s="54">
        <v>188</v>
      </c>
      <c r="S246" s="54">
        <v>594</v>
      </c>
      <c r="T246" s="54">
        <v>406</v>
      </c>
      <c r="U246" s="54">
        <v>176</v>
      </c>
      <c r="V246" s="54">
        <v>137</v>
      </c>
      <c r="W246" s="54">
        <v>121</v>
      </c>
      <c r="X246" s="54">
        <v>146</v>
      </c>
      <c r="Y246" s="54">
        <v>406</v>
      </c>
      <c r="Z246" s="54">
        <v>14</v>
      </c>
      <c r="AA246" s="54">
        <v>868</v>
      </c>
      <c r="AB246" s="54">
        <v>132</v>
      </c>
      <c r="AC246" s="54">
        <v>867</v>
      </c>
      <c r="AD246" s="54">
        <v>133</v>
      </c>
      <c r="AE246" s="54">
        <v>56</v>
      </c>
      <c r="AF246" s="54">
        <v>70</v>
      </c>
      <c r="AG246" s="54">
        <v>46</v>
      </c>
      <c r="AH246" s="54">
        <v>175</v>
      </c>
      <c r="AI246" s="54">
        <v>121</v>
      </c>
      <c r="AJ246" s="54">
        <v>24</v>
      </c>
      <c r="AK246" s="54">
        <v>26</v>
      </c>
      <c r="AL246" s="54">
        <v>167</v>
      </c>
      <c r="AM246" s="54">
        <v>46</v>
      </c>
      <c r="AN246" s="54">
        <v>21</v>
      </c>
      <c r="AO246" s="54">
        <v>248</v>
      </c>
      <c r="AP246" s="54">
        <v>224</v>
      </c>
      <c r="AQ246" s="54">
        <v>369</v>
      </c>
      <c r="AR246" s="54">
        <v>407</v>
      </c>
      <c r="AS246" s="54">
        <v>39</v>
      </c>
      <c r="AT246" s="54">
        <v>122</v>
      </c>
      <c r="AU246" s="54">
        <v>185</v>
      </c>
      <c r="AV246" s="54">
        <v>356</v>
      </c>
      <c r="AW246" s="54">
        <v>298</v>
      </c>
    </row>
    <row r="247" spans="2:49" ht="15">
      <c r="B247" s="53" t="s">
        <v>382</v>
      </c>
      <c r="C247" s="54">
        <v>1000</v>
      </c>
      <c r="D247" s="54">
        <v>504</v>
      </c>
      <c r="E247" s="54">
        <v>496</v>
      </c>
      <c r="F247" s="54">
        <v>229</v>
      </c>
      <c r="G247" s="54">
        <v>258</v>
      </c>
      <c r="H247" s="54">
        <v>243</v>
      </c>
      <c r="I247" s="54">
        <v>270</v>
      </c>
      <c r="J247" s="54">
        <v>259</v>
      </c>
      <c r="K247" s="54">
        <v>341</v>
      </c>
      <c r="L247" s="54">
        <v>63</v>
      </c>
      <c r="M247" s="54">
        <v>77</v>
      </c>
      <c r="N247" s="54">
        <v>67</v>
      </c>
      <c r="O247" s="54">
        <v>193</v>
      </c>
      <c r="P247" s="54">
        <v>496</v>
      </c>
      <c r="Q247" s="54">
        <v>315</v>
      </c>
      <c r="R247" s="54">
        <v>189</v>
      </c>
      <c r="S247" s="54">
        <v>574</v>
      </c>
      <c r="T247" s="54">
        <v>426</v>
      </c>
      <c r="U247" s="54">
        <v>174</v>
      </c>
      <c r="V247" s="54">
        <v>136</v>
      </c>
      <c r="W247" s="54">
        <v>113</v>
      </c>
      <c r="X247" s="54">
        <v>136</v>
      </c>
      <c r="Y247" s="54">
        <v>426</v>
      </c>
      <c r="Z247" s="54">
        <v>16</v>
      </c>
      <c r="AA247" s="54">
        <v>782</v>
      </c>
      <c r="AB247" s="54">
        <v>218</v>
      </c>
      <c r="AC247" s="54">
        <v>811</v>
      </c>
      <c r="AD247" s="54">
        <v>189</v>
      </c>
      <c r="AE247" s="54">
        <v>58</v>
      </c>
      <c r="AF247" s="54">
        <v>67</v>
      </c>
      <c r="AG247" s="54">
        <v>47</v>
      </c>
      <c r="AH247" s="54">
        <v>177</v>
      </c>
      <c r="AI247" s="54">
        <v>118</v>
      </c>
      <c r="AJ247" s="54">
        <v>23</v>
      </c>
      <c r="AK247" s="54">
        <v>25</v>
      </c>
      <c r="AL247" s="54">
        <v>157</v>
      </c>
      <c r="AM247" s="54">
        <v>47</v>
      </c>
      <c r="AN247" s="54">
        <v>22</v>
      </c>
      <c r="AO247" s="54">
        <v>261</v>
      </c>
      <c r="AP247" s="54">
        <v>224</v>
      </c>
      <c r="AQ247" s="54">
        <v>368</v>
      </c>
      <c r="AR247" s="54">
        <v>407</v>
      </c>
      <c r="AS247" s="54">
        <v>43</v>
      </c>
      <c r="AT247" s="54">
        <v>145</v>
      </c>
      <c r="AU247" s="54">
        <v>191</v>
      </c>
      <c r="AV247" s="54">
        <v>349</v>
      </c>
      <c r="AW247" s="54">
        <v>272</v>
      </c>
    </row>
    <row r="248" spans="2:49" ht="15">
      <c r="B248" s="55" t="s">
        <v>393</v>
      </c>
      <c r="C248" s="56">
        <v>0.64420210105053</v>
      </c>
      <c r="D248" s="56">
        <v>0.63836253128351506</v>
      </c>
      <c r="E248" s="56">
        <v>0.65012902185307297</v>
      </c>
      <c r="F248" s="56">
        <v>0.66774334351811404</v>
      </c>
      <c r="G248" s="56">
        <v>0.61280807296720297</v>
      </c>
      <c r="H248" s="57">
        <v>0.721289897992762</v>
      </c>
      <c r="I248" s="58">
        <v>0.58469013092014899</v>
      </c>
      <c r="J248" s="56">
        <v>0.66479950552422196</v>
      </c>
      <c r="K248" s="56">
        <v>0.68529170090385905</v>
      </c>
      <c r="L248" s="56">
        <v>0.66288237149164297</v>
      </c>
      <c r="M248" s="56">
        <v>0.74509803921568607</v>
      </c>
      <c r="N248" s="58">
        <v>0.45484598046581504</v>
      </c>
      <c r="O248" s="58">
        <v>0.56288232244686498</v>
      </c>
      <c r="P248" s="56">
        <v>0.65880312928461704</v>
      </c>
      <c r="Q248" s="58">
        <v>0.59306615776081306</v>
      </c>
      <c r="R248" s="56">
        <v>0.6909167812202619</v>
      </c>
      <c r="S248" s="56">
        <v>0.65179908739419801</v>
      </c>
      <c r="T248" s="56">
        <v>0.63394620521019196</v>
      </c>
      <c r="U248" s="58">
        <v>0.55962829117191604</v>
      </c>
      <c r="V248" s="57">
        <v>0.75770535319274501</v>
      </c>
      <c r="W248" s="56">
        <v>0.64554052859542199</v>
      </c>
      <c r="X248" s="56">
        <v>0.68381050767414497</v>
      </c>
      <c r="Y248" s="56">
        <v>0.63394620521019196</v>
      </c>
      <c r="Z248" s="56">
        <v>0.52824133504492898</v>
      </c>
      <c r="AA248" s="56">
        <v>0.65351752366334903</v>
      </c>
      <c r="AB248" s="56">
        <v>0.61074873679375297</v>
      </c>
      <c r="AC248" s="57">
        <v>0.66479633991442399</v>
      </c>
      <c r="AD248" s="58">
        <v>0.55564982236597904</v>
      </c>
      <c r="AE248" s="58">
        <v>0.42638888888888898</v>
      </c>
      <c r="AF248" s="56">
        <v>0.57785467128027701</v>
      </c>
      <c r="AG248" s="56">
        <v>0.70721297481860801</v>
      </c>
      <c r="AH248" s="57">
        <v>0.72515149798946699</v>
      </c>
      <c r="AI248" s="56">
        <v>0.66020813943650092</v>
      </c>
      <c r="AJ248" s="56">
        <v>0.58701413427561799</v>
      </c>
      <c r="AK248" s="56">
        <v>0.68416833667334698</v>
      </c>
      <c r="AL248" s="57">
        <v>0.74141233558932595</v>
      </c>
      <c r="AM248" s="56">
        <v>0.59540673964370006</v>
      </c>
      <c r="AN248" s="56">
        <v>0.42635658914728702</v>
      </c>
      <c r="AO248" s="56">
        <v>0.605676421020377</v>
      </c>
      <c r="AP248" s="56">
        <v>0.63291872854531805</v>
      </c>
      <c r="AQ248" s="56">
        <v>0.63507379522165397</v>
      </c>
      <c r="AR248" s="56">
        <v>0.65866234531525902</v>
      </c>
      <c r="AS248" s="56">
        <v>0.50829633091843907</v>
      </c>
      <c r="AT248" s="56">
        <v>0.68238059030897902</v>
      </c>
      <c r="AU248" s="58">
        <v>0.56960435419719602</v>
      </c>
      <c r="AV248" s="56">
        <v>0.64143700223457001</v>
      </c>
      <c r="AW248" s="57">
        <v>0.70125045972783995</v>
      </c>
    </row>
    <row r="249" spans="2:49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2:49" ht="15" customHeight="1">
      <c r="B250" s="65" t="s">
        <v>403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7"/>
    </row>
    <row r="251" spans="2:49" ht="31.5" customHeight="1">
      <c r="B251" s="68" t="s">
        <v>394</v>
      </c>
      <c r="C251" s="51"/>
      <c r="D251" s="64" t="s">
        <v>337</v>
      </c>
      <c r="E251" s="64"/>
      <c r="F251" s="64" t="s">
        <v>338</v>
      </c>
      <c r="G251" s="64"/>
      <c r="H251" s="64"/>
      <c r="I251" s="64"/>
      <c r="J251" s="64" t="s">
        <v>339</v>
      </c>
      <c r="K251" s="64"/>
      <c r="L251" s="64"/>
      <c r="M251" s="64"/>
      <c r="N251" s="64"/>
      <c r="O251" s="64"/>
      <c r="P251" s="64" t="s">
        <v>340</v>
      </c>
      <c r="Q251" s="64"/>
      <c r="R251" s="64"/>
      <c r="S251" s="64" t="s">
        <v>341</v>
      </c>
      <c r="T251" s="64"/>
      <c r="U251" s="64" t="s">
        <v>342</v>
      </c>
      <c r="V251" s="64"/>
      <c r="W251" s="64"/>
      <c r="X251" s="64"/>
      <c r="Y251" s="64"/>
      <c r="Z251" s="64"/>
      <c r="AA251" s="64" t="s">
        <v>343</v>
      </c>
      <c r="AB251" s="64"/>
      <c r="AC251" s="64" t="s">
        <v>344</v>
      </c>
      <c r="AD251" s="64"/>
      <c r="AE251" s="64" t="s">
        <v>345</v>
      </c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 t="s">
        <v>431</v>
      </c>
      <c r="AQ251" s="64"/>
      <c r="AR251" s="64"/>
      <c r="AS251" s="64" t="s">
        <v>435</v>
      </c>
      <c r="AT251" s="64"/>
      <c r="AU251" s="64"/>
      <c r="AV251" s="64"/>
      <c r="AW251" s="64"/>
    </row>
    <row r="252" spans="2:49" ht="60">
      <c r="B252" s="68"/>
      <c r="C252" s="51" t="s">
        <v>346</v>
      </c>
      <c r="D252" s="51" t="s">
        <v>347</v>
      </c>
      <c r="E252" s="51" t="s">
        <v>348</v>
      </c>
      <c r="F252" s="51" t="s">
        <v>349</v>
      </c>
      <c r="G252" s="51" t="s">
        <v>350</v>
      </c>
      <c r="H252" s="51" t="s">
        <v>351</v>
      </c>
      <c r="I252" s="51" t="s">
        <v>352</v>
      </c>
      <c r="J252" s="51" t="s">
        <v>353</v>
      </c>
      <c r="K252" s="51" t="s">
        <v>354</v>
      </c>
      <c r="L252" s="51" t="s">
        <v>355</v>
      </c>
      <c r="M252" s="51" t="s">
        <v>356</v>
      </c>
      <c r="N252" s="51" t="s">
        <v>357</v>
      </c>
      <c r="O252" s="51" t="s">
        <v>358</v>
      </c>
      <c r="P252" s="51" t="s">
        <v>359</v>
      </c>
      <c r="Q252" s="51" t="s">
        <v>360</v>
      </c>
      <c r="R252" s="51" t="s">
        <v>361</v>
      </c>
      <c r="S252" s="51" t="s">
        <v>362</v>
      </c>
      <c r="T252" s="51" t="s">
        <v>363</v>
      </c>
      <c r="U252" s="51" t="s">
        <v>364</v>
      </c>
      <c r="V252" s="51" t="s">
        <v>365</v>
      </c>
      <c r="W252" s="51" t="s">
        <v>366</v>
      </c>
      <c r="X252" s="51" t="s">
        <v>367</v>
      </c>
      <c r="Y252" s="51" t="s">
        <v>368</v>
      </c>
      <c r="Z252" s="51" t="s">
        <v>369</v>
      </c>
      <c r="AA252" s="51" t="s">
        <v>362</v>
      </c>
      <c r="AB252" s="51" t="s">
        <v>363</v>
      </c>
      <c r="AC252" s="51" t="s">
        <v>362</v>
      </c>
      <c r="AD252" s="51" t="s">
        <v>363</v>
      </c>
      <c r="AE252" s="51" t="s">
        <v>370</v>
      </c>
      <c r="AF252" s="51" t="s">
        <v>371</v>
      </c>
      <c r="AG252" s="51" t="s">
        <v>372</v>
      </c>
      <c r="AH252" s="51" t="s">
        <v>373</v>
      </c>
      <c r="AI252" s="51" t="s">
        <v>374</v>
      </c>
      <c r="AJ252" s="51" t="s">
        <v>375</v>
      </c>
      <c r="AK252" s="51" t="s">
        <v>376</v>
      </c>
      <c r="AL252" s="51" t="s">
        <v>377</v>
      </c>
      <c r="AM252" s="51" t="s">
        <v>378</v>
      </c>
      <c r="AN252" s="51" t="s">
        <v>379</v>
      </c>
      <c r="AO252" s="51" t="s">
        <v>380</v>
      </c>
      <c r="AP252" s="60" t="s">
        <v>432</v>
      </c>
      <c r="AQ252" s="60" t="s">
        <v>433</v>
      </c>
      <c r="AR252" s="60" t="s">
        <v>434</v>
      </c>
      <c r="AS252" s="61" t="s">
        <v>436</v>
      </c>
      <c r="AT252" s="61" t="s">
        <v>437</v>
      </c>
      <c r="AU252" s="61" t="s">
        <v>438</v>
      </c>
      <c r="AV252" s="61" t="s">
        <v>439</v>
      </c>
      <c r="AW252" s="61" t="s">
        <v>440</v>
      </c>
    </row>
    <row r="253" spans="2:49" ht="15">
      <c r="B253" s="53" t="s">
        <v>381</v>
      </c>
      <c r="C253" s="54">
        <v>1000</v>
      </c>
      <c r="D253" s="54">
        <v>506</v>
      </c>
      <c r="E253" s="54">
        <v>494</v>
      </c>
      <c r="F253" s="54">
        <v>168</v>
      </c>
      <c r="G253" s="54">
        <v>267</v>
      </c>
      <c r="H253" s="54">
        <v>267</v>
      </c>
      <c r="I253" s="54">
        <v>298</v>
      </c>
      <c r="J253" s="54">
        <v>266</v>
      </c>
      <c r="K253" s="54">
        <v>339</v>
      </c>
      <c r="L253" s="54">
        <v>65</v>
      </c>
      <c r="M253" s="54">
        <v>54</v>
      </c>
      <c r="N253" s="54">
        <v>62</v>
      </c>
      <c r="O253" s="54">
        <v>214</v>
      </c>
      <c r="P253" s="54">
        <v>496</v>
      </c>
      <c r="Q253" s="54">
        <v>316</v>
      </c>
      <c r="R253" s="54">
        <v>188</v>
      </c>
      <c r="S253" s="54">
        <v>594</v>
      </c>
      <c r="T253" s="54">
        <v>406</v>
      </c>
      <c r="U253" s="54">
        <v>176</v>
      </c>
      <c r="V253" s="54">
        <v>137</v>
      </c>
      <c r="W253" s="54">
        <v>121</v>
      </c>
      <c r="X253" s="54">
        <v>146</v>
      </c>
      <c r="Y253" s="54">
        <v>406</v>
      </c>
      <c r="Z253" s="54">
        <v>14</v>
      </c>
      <c r="AA253" s="54">
        <v>868</v>
      </c>
      <c r="AB253" s="54">
        <v>132</v>
      </c>
      <c r="AC253" s="54">
        <v>867</v>
      </c>
      <c r="AD253" s="54">
        <v>133</v>
      </c>
      <c r="AE253" s="54">
        <v>56</v>
      </c>
      <c r="AF253" s="54">
        <v>70</v>
      </c>
      <c r="AG253" s="54">
        <v>46</v>
      </c>
      <c r="AH253" s="54">
        <v>175</v>
      </c>
      <c r="AI253" s="54">
        <v>121</v>
      </c>
      <c r="AJ253" s="54">
        <v>24</v>
      </c>
      <c r="AK253" s="54">
        <v>26</v>
      </c>
      <c r="AL253" s="54">
        <v>167</v>
      </c>
      <c r="AM253" s="54">
        <v>46</v>
      </c>
      <c r="AN253" s="54">
        <v>21</v>
      </c>
      <c r="AO253" s="54">
        <v>248</v>
      </c>
      <c r="AP253" s="54">
        <v>224</v>
      </c>
      <c r="AQ253" s="54">
        <v>369</v>
      </c>
      <c r="AR253" s="54">
        <v>407</v>
      </c>
      <c r="AS253" s="54">
        <v>39</v>
      </c>
      <c r="AT253" s="54">
        <v>122</v>
      </c>
      <c r="AU253" s="54">
        <v>185</v>
      </c>
      <c r="AV253" s="54">
        <v>356</v>
      </c>
      <c r="AW253" s="54">
        <v>298</v>
      </c>
    </row>
    <row r="254" spans="2:49" ht="15">
      <c r="B254" s="53" t="s">
        <v>382</v>
      </c>
      <c r="C254" s="54">
        <v>1000</v>
      </c>
      <c r="D254" s="54">
        <v>504</v>
      </c>
      <c r="E254" s="54">
        <v>496</v>
      </c>
      <c r="F254" s="54">
        <v>229</v>
      </c>
      <c r="G254" s="54">
        <v>258</v>
      </c>
      <c r="H254" s="54">
        <v>243</v>
      </c>
      <c r="I254" s="54">
        <v>270</v>
      </c>
      <c r="J254" s="54">
        <v>259</v>
      </c>
      <c r="K254" s="54">
        <v>341</v>
      </c>
      <c r="L254" s="54">
        <v>63</v>
      </c>
      <c r="M254" s="54">
        <v>77</v>
      </c>
      <c r="N254" s="54">
        <v>67</v>
      </c>
      <c r="O254" s="54">
        <v>193</v>
      </c>
      <c r="P254" s="54">
        <v>496</v>
      </c>
      <c r="Q254" s="54">
        <v>315</v>
      </c>
      <c r="R254" s="54">
        <v>189</v>
      </c>
      <c r="S254" s="54">
        <v>574</v>
      </c>
      <c r="T254" s="54">
        <v>426</v>
      </c>
      <c r="U254" s="54">
        <v>174</v>
      </c>
      <c r="V254" s="54">
        <v>136</v>
      </c>
      <c r="W254" s="54">
        <v>113</v>
      </c>
      <c r="X254" s="54">
        <v>136</v>
      </c>
      <c r="Y254" s="54">
        <v>426</v>
      </c>
      <c r="Z254" s="54">
        <v>16</v>
      </c>
      <c r="AA254" s="54">
        <v>782</v>
      </c>
      <c r="AB254" s="54">
        <v>218</v>
      </c>
      <c r="AC254" s="54">
        <v>811</v>
      </c>
      <c r="AD254" s="54">
        <v>189</v>
      </c>
      <c r="AE254" s="54">
        <v>58</v>
      </c>
      <c r="AF254" s="54">
        <v>67</v>
      </c>
      <c r="AG254" s="54">
        <v>47</v>
      </c>
      <c r="AH254" s="54">
        <v>177</v>
      </c>
      <c r="AI254" s="54">
        <v>118</v>
      </c>
      <c r="AJ254" s="54">
        <v>23</v>
      </c>
      <c r="AK254" s="54">
        <v>25</v>
      </c>
      <c r="AL254" s="54">
        <v>157</v>
      </c>
      <c r="AM254" s="54">
        <v>47</v>
      </c>
      <c r="AN254" s="54">
        <v>22</v>
      </c>
      <c r="AO254" s="54">
        <v>261</v>
      </c>
      <c r="AP254" s="54">
        <v>224</v>
      </c>
      <c r="AQ254" s="54">
        <v>368</v>
      </c>
      <c r="AR254" s="54">
        <v>407</v>
      </c>
      <c r="AS254" s="54">
        <v>43</v>
      </c>
      <c r="AT254" s="54">
        <v>145</v>
      </c>
      <c r="AU254" s="54">
        <v>191</v>
      </c>
      <c r="AV254" s="54">
        <v>349</v>
      </c>
      <c r="AW254" s="54">
        <v>272</v>
      </c>
    </row>
    <row r="255" spans="2:49" ht="45">
      <c r="B255" s="55" t="s">
        <v>403</v>
      </c>
      <c r="C255" s="59">
        <v>59.4</v>
      </c>
      <c r="D255" s="59">
        <v>58.3</v>
      </c>
      <c r="E255" s="59">
        <v>60.6</v>
      </c>
      <c r="F255" s="59">
        <v>65.7</v>
      </c>
      <c r="G255" s="59">
        <v>58.8</v>
      </c>
      <c r="H255" s="59">
        <v>60.5</v>
      </c>
      <c r="I255" s="59">
        <v>54.4</v>
      </c>
      <c r="J255" s="59">
        <v>61.4</v>
      </c>
      <c r="K255" s="59">
        <v>61.4</v>
      </c>
      <c r="L255" s="59">
        <v>56.1</v>
      </c>
      <c r="M255" s="59">
        <v>67</v>
      </c>
      <c r="N255" s="59">
        <v>51.9</v>
      </c>
      <c r="O255" s="59">
        <v>54.1</v>
      </c>
      <c r="P255" s="59">
        <v>60</v>
      </c>
      <c r="Q255" s="59">
        <v>57.4</v>
      </c>
      <c r="R255" s="59">
        <v>61.5</v>
      </c>
      <c r="S255" s="59">
        <v>59</v>
      </c>
      <c r="T255" s="59">
        <v>60.1</v>
      </c>
      <c r="U255" s="59">
        <v>55.6</v>
      </c>
      <c r="V255" s="59">
        <v>63.1</v>
      </c>
      <c r="W255" s="59">
        <v>60.3</v>
      </c>
      <c r="X255" s="59">
        <v>58.8</v>
      </c>
      <c r="Y255" s="59">
        <v>60.1</v>
      </c>
      <c r="Z255" s="59">
        <v>50.6</v>
      </c>
      <c r="AA255" s="59">
        <v>59.7</v>
      </c>
      <c r="AB255" s="59">
        <v>58.4</v>
      </c>
      <c r="AC255" s="59">
        <v>60</v>
      </c>
      <c r="AD255" s="59">
        <v>56.8</v>
      </c>
      <c r="AE255" s="59">
        <v>48</v>
      </c>
      <c r="AF255" s="59">
        <v>56.1</v>
      </c>
      <c r="AG255" s="59">
        <v>63.1</v>
      </c>
      <c r="AH255" s="59">
        <v>62.8</v>
      </c>
      <c r="AI255" s="59">
        <v>59.4</v>
      </c>
      <c r="AJ255" s="59">
        <v>58.5</v>
      </c>
      <c r="AK255" s="59">
        <v>61.8</v>
      </c>
      <c r="AL255" s="59">
        <v>65</v>
      </c>
      <c r="AM255" s="59">
        <v>55.2</v>
      </c>
      <c r="AN255" s="59">
        <v>49.9</v>
      </c>
      <c r="AO255" s="59">
        <v>57.7</v>
      </c>
      <c r="AP255" s="59">
        <v>57.8</v>
      </c>
      <c r="AQ255" s="59">
        <v>59</v>
      </c>
      <c r="AR255" s="59">
        <v>60.7</v>
      </c>
      <c r="AS255" s="59">
        <v>49.2</v>
      </c>
      <c r="AT255" s="59">
        <v>61.9</v>
      </c>
      <c r="AU255" s="59">
        <v>56.5</v>
      </c>
      <c r="AV255" s="59">
        <v>59.7</v>
      </c>
      <c r="AW255" s="59">
        <v>61.4</v>
      </c>
    </row>
    <row r="256" spans="2:49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2:49" ht="15" customHeight="1">
      <c r="B257" s="65" t="s">
        <v>404</v>
      </c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7"/>
    </row>
    <row r="258" spans="2:49" ht="34.5" customHeight="1">
      <c r="B258" s="68" t="s">
        <v>336</v>
      </c>
      <c r="C258" s="51"/>
      <c r="D258" s="64" t="s">
        <v>337</v>
      </c>
      <c r="E258" s="64"/>
      <c r="F258" s="64" t="s">
        <v>338</v>
      </c>
      <c r="G258" s="64"/>
      <c r="H258" s="64"/>
      <c r="I258" s="64"/>
      <c r="J258" s="64" t="s">
        <v>339</v>
      </c>
      <c r="K258" s="64"/>
      <c r="L258" s="64"/>
      <c r="M258" s="64"/>
      <c r="N258" s="64"/>
      <c r="O258" s="64"/>
      <c r="P258" s="64" t="s">
        <v>340</v>
      </c>
      <c r="Q258" s="64"/>
      <c r="R258" s="64"/>
      <c r="S258" s="64" t="s">
        <v>341</v>
      </c>
      <c r="T258" s="64"/>
      <c r="U258" s="64" t="s">
        <v>342</v>
      </c>
      <c r="V258" s="64"/>
      <c r="W258" s="64"/>
      <c r="X258" s="64"/>
      <c r="Y258" s="64"/>
      <c r="Z258" s="64"/>
      <c r="AA258" s="64" t="s">
        <v>343</v>
      </c>
      <c r="AB258" s="64"/>
      <c r="AC258" s="64" t="s">
        <v>344</v>
      </c>
      <c r="AD258" s="64"/>
      <c r="AE258" s="64" t="s">
        <v>345</v>
      </c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 t="s">
        <v>431</v>
      </c>
      <c r="AQ258" s="64"/>
      <c r="AR258" s="64"/>
      <c r="AS258" s="64" t="s">
        <v>435</v>
      </c>
      <c r="AT258" s="64"/>
      <c r="AU258" s="64"/>
      <c r="AV258" s="64"/>
      <c r="AW258" s="64"/>
    </row>
    <row r="259" spans="2:49" ht="60">
      <c r="B259" s="68"/>
      <c r="C259" s="51" t="s">
        <v>346</v>
      </c>
      <c r="D259" s="51" t="s">
        <v>347</v>
      </c>
      <c r="E259" s="51" t="s">
        <v>348</v>
      </c>
      <c r="F259" s="51" t="s">
        <v>349</v>
      </c>
      <c r="G259" s="51" t="s">
        <v>350</v>
      </c>
      <c r="H259" s="51" t="s">
        <v>351</v>
      </c>
      <c r="I259" s="51" t="s">
        <v>352</v>
      </c>
      <c r="J259" s="51" t="s">
        <v>353</v>
      </c>
      <c r="K259" s="51" t="s">
        <v>354</v>
      </c>
      <c r="L259" s="51" t="s">
        <v>355</v>
      </c>
      <c r="M259" s="51" t="s">
        <v>356</v>
      </c>
      <c r="N259" s="51" t="s">
        <v>357</v>
      </c>
      <c r="O259" s="51" t="s">
        <v>358</v>
      </c>
      <c r="P259" s="51" t="s">
        <v>359</v>
      </c>
      <c r="Q259" s="51" t="s">
        <v>360</v>
      </c>
      <c r="R259" s="51" t="s">
        <v>361</v>
      </c>
      <c r="S259" s="51" t="s">
        <v>362</v>
      </c>
      <c r="T259" s="51" t="s">
        <v>363</v>
      </c>
      <c r="U259" s="51" t="s">
        <v>364</v>
      </c>
      <c r="V259" s="51" t="s">
        <v>365</v>
      </c>
      <c r="W259" s="51" t="s">
        <v>366</v>
      </c>
      <c r="X259" s="51" t="s">
        <v>367</v>
      </c>
      <c r="Y259" s="51" t="s">
        <v>368</v>
      </c>
      <c r="Z259" s="51" t="s">
        <v>369</v>
      </c>
      <c r="AA259" s="51" t="s">
        <v>362</v>
      </c>
      <c r="AB259" s="51" t="s">
        <v>363</v>
      </c>
      <c r="AC259" s="51" t="s">
        <v>362</v>
      </c>
      <c r="AD259" s="51" t="s">
        <v>363</v>
      </c>
      <c r="AE259" s="51" t="s">
        <v>370</v>
      </c>
      <c r="AF259" s="51" t="s">
        <v>371</v>
      </c>
      <c r="AG259" s="51" t="s">
        <v>372</v>
      </c>
      <c r="AH259" s="51" t="s">
        <v>373</v>
      </c>
      <c r="AI259" s="51" t="s">
        <v>374</v>
      </c>
      <c r="AJ259" s="51" t="s">
        <v>375</v>
      </c>
      <c r="AK259" s="51" t="s">
        <v>376</v>
      </c>
      <c r="AL259" s="51" t="s">
        <v>377</v>
      </c>
      <c r="AM259" s="51" t="s">
        <v>378</v>
      </c>
      <c r="AN259" s="51" t="s">
        <v>379</v>
      </c>
      <c r="AO259" s="51" t="s">
        <v>380</v>
      </c>
      <c r="AP259" s="60" t="s">
        <v>432</v>
      </c>
      <c r="AQ259" s="60" t="s">
        <v>433</v>
      </c>
      <c r="AR259" s="60" t="s">
        <v>434</v>
      </c>
      <c r="AS259" s="61" t="s">
        <v>436</v>
      </c>
      <c r="AT259" s="61" t="s">
        <v>437</v>
      </c>
      <c r="AU259" s="61" t="s">
        <v>438</v>
      </c>
      <c r="AV259" s="61" t="s">
        <v>439</v>
      </c>
      <c r="AW259" s="61" t="s">
        <v>440</v>
      </c>
    </row>
    <row r="260" spans="2:49" ht="15">
      <c r="B260" s="53" t="s">
        <v>381</v>
      </c>
      <c r="C260" s="54">
        <v>1000</v>
      </c>
      <c r="D260" s="54">
        <v>506</v>
      </c>
      <c r="E260" s="54">
        <v>494</v>
      </c>
      <c r="F260" s="54">
        <v>168</v>
      </c>
      <c r="G260" s="54">
        <v>267</v>
      </c>
      <c r="H260" s="54">
        <v>267</v>
      </c>
      <c r="I260" s="54">
        <v>298</v>
      </c>
      <c r="J260" s="54">
        <v>266</v>
      </c>
      <c r="K260" s="54">
        <v>339</v>
      </c>
      <c r="L260" s="54">
        <v>65</v>
      </c>
      <c r="M260" s="54">
        <v>54</v>
      </c>
      <c r="N260" s="54">
        <v>62</v>
      </c>
      <c r="O260" s="54">
        <v>214</v>
      </c>
      <c r="P260" s="54">
        <v>496</v>
      </c>
      <c r="Q260" s="54">
        <v>316</v>
      </c>
      <c r="R260" s="54">
        <v>188</v>
      </c>
      <c r="S260" s="54">
        <v>594</v>
      </c>
      <c r="T260" s="54">
        <v>406</v>
      </c>
      <c r="U260" s="54">
        <v>176</v>
      </c>
      <c r="V260" s="54">
        <v>137</v>
      </c>
      <c r="W260" s="54">
        <v>121</v>
      </c>
      <c r="X260" s="54">
        <v>146</v>
      </c>
      <c r="Y260" s="54">
        <v>406</v>
      </c>
      <c r="Z260" s="54">
        <v>14</v>
      </c>
      <c r="AA260" s="54">
        <v>868</v>
      </c>
      <c r="AB260" s="54">
        <v>132</v>
      </c>
      <c r="AC260" s="54">
        <v>867</v>
      </c>
      <c r="AD260" s="54">
        <v>133</v>
      </c>
      <c r="AE260" s="54">
        <v>56</v>
      </c>
      <c r="AF260" s="54">
        <v>70</v>
      </c>
      <c r="AG260" s="54">
        <v>46</v>
      </c>
      <c r="AH260" s="54">
        <v>175</v>
      </c>
      <c r="AI260" s="54">
        <v>121</v>
      </c>
      <c r="AJ260" s="54">
        <v>24</v>
      </c>
      <c r="AK260" s="54">
        <v>26</v>
      </c>
      <c r="AL260" s="54">
        <v>167</v>
      </c>
      <c r="AM260" s="54">
        <v>46</v>
      </c>
      <c r="AN260" s="54">
        <v>21</v>
      </c>
      <c r="AO260" s="54">
        <v>248</v>
      </c>
      <c r="AP260" s="54">
        <v>224</v>
      </c>
      <c r="AQ260" s="54">
        <v>369</v>
      </c>
      <c r="AR260" s="54">
        <v>407</v>
      </c>
      <c r="AS260" s="54">
        <v>39</v>
      </c>
      <c r="AT260" s="54">
        <v>122</v>
      </c>
      <c r="AU260" s="54">
        <v>185</v>
      </c>
      <c r="AV260" s="54">
        <v>356</v>
      </c>
      <c r="AW260" s="54">
        <v>298</v>
      </c>
    </row>
    <row r="261" spans="2:49" ht="15">
      <c r="B261" s="53" t="s">
        <v>382</v>
      </c>
      <c r="C261" s="54">
        <v>1000</v>
      </c>
      <c r="D261" s="54">
        <v>504</v>
      </c>
      <c r="E261" s="54">
        <v>496</v>
      </c>
      <c r="F261" s="54">
        <v>229</v>
      </c>
      <c r="G261" s="54">
        <v>258</v>
      </c>
      <c r="H261" s="54">
        <v>243</v>
      </c>
      <c r="I261" s="54">
        <v>270</v>
      </c>
      <c r="J261" s="54">
        <v>259</v>
      </c>
      <c r="K261" s="54">
        <v>341</v>
      </c>
      <c r="L261" s="54">
        <v>63</v>
      </c>
      <c r="M261" s="54">
        <v>77</v>
      </c>
      <c r="N261" s="54">
        <v>67</v>
      </c>
      <c r="O261" s="54">
        <v>193</v>
      </c>
      <c r="P261" s="54">
        <v>496</v>
      </c>
      <c r="Q261" s="54">
        <v>315</v>
      </c>
      <c r="R261" s="54">
        <v>189</v>
      </c>
      <c r="S261" s="54">
        <v>574</v>
      </c>
      <c r="T261" s="54">
        <v>426</v>
      </c>
      <c r="U261" s="54">
        <v>174</v>
      </c>
      <c r="V261" s="54">
        <v>136</v>
      </c>
      <c r="W261" s="54">
        <v>113</v>
      </c>
      <c r="X261" s="54">
        <v>136</v>
      </c>
      <c r="Y261" s="54">
        <v>426</v>
      </c>
      <c r="Z261" s="54">
        <v>16</v>
      </c>
      <c r="AA261" s="54">
        <v>782</v>
      </c>
      <c r="AB261" s="54">
        <v>218</v>
      </c>
      <c r="AC261" s="54">
        <v>811</v>
      </c>
      <c r="AD261" s="54">
        <v>189</v>
      </c>
      <c r="AE261" s="54">
        <v>58</v>
      </c>
      <c r="AF261" s="54">
        <v>67</v>
      </c>
      <c r="AG261" s="54">
        <v>47</v>
      </c>
      <c r="AH261" s="54">
        <v>177</v>
      </c>
      <c r="AI261" s="54">
        <v>118</v>
      </c>
      <c r="AJ261" s="54">
        <v>23</v>
      </c>
      <c r="AK261" s="54">
        <v>25</v>
      </c>
      <c r="AL261" s="54">
        <v>157</v>
      </c>
      <c r="AM261" s="54">
        <v>47</v>
      </c>
      <c r="AN261" s="54">
        <v>22</v>
      </c>
      <c r="AO261" s="54">
        <v>261</v>
      </c>
      <c r="AP261" s="54">
        <v>224</v>
      </c>
      <c r="AQ261" s="54">
        <v>368</v>
      </c>
      <c r="AR261" s="54">
        <v>407</v>
      </c>
      <c r="AS261" s="54">
        <v>43</v>
      </c>
      <c r="AT261" s="54">
        <v>145</v>
      </c>
      <c r="AU261" s="54">
        <v>191</v>
      </c>
      <c r="AV261" s="54">
        <v>349</v>
      </c>
      <c r="AW261" s="54">
        <v>272</v>
      </c>
    </row>
    <row r="262" spans="2:49" ht="15">
      <c r="B262" s="55" t="s">
        <v>383</v>
      </c>
      <c r="C262" s="56">
        <v>1.1145572786393301E-2</v>
      </c>
      <c r="D262" s="56">
        <v>1.2791482938068499E-2</v>
      </c>
      <c r="E262" s="56">
        <v>9.4750423352954905E-3</v>
      </c>
      <c r="F262" s="56">
        <v>0</v>
      </c>
      <c r="G262" s="56">
        <v>1.8358237919658502E-2</v>
      </c>
      <c r="H262" s="56">
        <v>1.31210924646266E-2</v>
      </c>
      <c r="I262" s="56">
        <v>1.1942291288061499E-2</v>
      </c>
      <c r="J262" s="56">
        <v>6.6831491926137897E-3</v>
      </c>
      <c r="K262" s="56">
        <v>9.508158234534549E-3</v>
      </c>
      <c r="L262" s="56">
        <v>3.6896877956480598E-2</v>
      </c>
      <c r="M262" s="56">
        <v>1.9218283339826E-2</v>
      </c>
      <c r="N262" s="56">
        <v>0</v>
      </c>
      <c r="O262" s="56">
        <v>1.2182477967859101E-2</v>
      </c>
      <c r="P262" s="56">
        <v>9.5168965239131702E-3</v>
      </c>
      <c r="Q262" s="56">
        <v>1.0241730279898199E-2</v>
      </c>
      <c r="R262" s="56">
        <v>1.6918684572274502E-2</v>
      </c>
      <c r="S262" s="56">
        <v>1.2748615416768201E-2</v>
      </c>
      <c r="T262" s="56">
        <v>8.9814727734411504E-3</v>
      </c>
      <c r="U262" s="56">
        <v>1.8528078930763501E-2</v>
      </c>
      <c r="V262" s="56">
        <v>6.48871847810058E-3</v>
      </c>
      <c r="W262" s="56">
        <v>0</v>
      </c>
      <c r="X262" s="56">
        <v>1.2765643447461702E-2</v>
      </c>
      <c r="Y262" s="56">
        <v>8.9814727734411504E-3</v>
      </c>
      <c r="Z262" s="57">
        <v>9.499358151476249E-2</v>
      </c>
      <c r="AA262" s="58">
        <v>6.6641084676388193E-3</v>
      </c>
      <c r="AB262" s="57">
        <v>2.7239320165365202E-2</v>
      </c>
      <c r="AC262" s="58">
        <v>5.3520119372063805E-3</v>
      </c>
      <c r="AD262" s="57">
        <v>3.6057054987008896E-2</v>
      </c>
      <c r="AE262" s="56">
        <v>2.5694444444444402E-2</v>
      </c>
      <c r="AF262" s="56">
        <v>0</v>
      </c>
      <c r="AG262" s="56">
        <v>0</v>
      </c>
      <c r="AH262" s="56">
        <v>4.8705895678767706E-3</v>
      </c>
      <c r="AI262" s="56">
        <v>2.1998477028513399E-2</v>
      </c>
      <c r="AJ262" s="56">
        <v>3.8427561837455798E-2</v>
      </c>
      <c r="AK262" s="56">
        <v>0</v>
      </c>
      <c r="AL262" s="56">
        <v>9.4496232920444605E-3</v>
      </c>
      <c r="AM262" s="56">
        <v>0</v>
      </c>
      <c r="AN262" s="57">
        <v>6.7031463748289999E-2</v>
      </c>
      <c r="AO262" s="56">
        <v>9.115979776313789E-3</v>
      </c>
      <c r="AP262" s="56">
        <v>1.31514422005261E-2</v>
      </c>
      <c r="AQ262" s="56">
        <v>8.806501590062769E-3</v>
      </c>
      <c r="AR262" s="56">
        <v>1.2153800824985199E-2</v>
      </c>
      <c r="AS262" s="56">
        <v>2.0331853236737599E-2</v>
      </c>
      <c r="AT262" s="56">
        <v>2.0391235224994801E-2</v>
      </c>
      <c r="AU262" s="56">
        <v>1.2403181913334799E-2</v>
      </c>
      <c r="AV262" s="56">
        <v>1.1717183292270601E-2</v>
      </c>
      <c r="AW262" s="56">
        <v>3.1629275468922501E-3</v>
      </c>
    </row>
    <row r="263" spans="2:49" ht="15">
      <c r="B263" s="55" t="s">
        <v>384</v>
      </c>
      <c r="C263" s="56">
        <v>1.0555277638819501E-2</v>
      </c>
      <c r="D263" s="56">
        <v>1.5770865609978899E-2</v>
      </c>
      <c r="E263" s="56">
        <v>5.2616724457704798E-3</v>
      </c>
      <c r="F263" s="56">
        <v>0</v>
      </c>
      <c r="G263" s="56">
        <v>9.23733747331653E-3</v>
      </c>
      <c r="H263" s="56">
        <v>6.0463968410661697E-3</v>
      </c>
      <c r="I263" s="57">
        <v>2.4848866965842199E-2</v>
      </c>
      <c r="J263" s="56">
        <v>1.2516418141080199E-2</v>
      </c>
      <c r="K263" s="56">
        <v>5.1355792933442798E-3</v>
      </c>
      <c r="L263" s="56">
        <v>0</v>
      </c>
      <c r="M263" s="56">
        <v>0</v>
      </c>
      <c r="N263" s="56">
        <v>3.5161532682193804E-2</v>
      </c>
      <c r="O263" s="56">
        <v>1.6692586832555801E-2</v>
      </c>
      <c r="P263" s="56">
        <v>1.1775143156706101E-2</v>
      </c>
      <c r="Q263" s="56">
        <v>1.22137404580153E-2</v>
      </c>
      <c r="R263" s="56">
        <v>4.59976736808714E-3</v>
      </c>
      <c r="S263" s="56">
        <v>6.0608171653488392E-3</v>
      </c>
      <c r="T263" s="56">
        <v>1.6622778143515399E-2</v>
      </c>
      <c r="U263" s="56">
        <v>1.9962140767509899E-2</v>
      </c>
      <c r="V263" s="56">
        <v>0</v>
      </c>
      <c r="W263" s="56">
        <v>0</v>
      </c>
      <c r="X263" s="56">
        <v>0</v>
      </c>
      <c r="Y263" s="56">
        <v>1.6622778143515399E-2</v>
      </c>
      <c r="Z263" s="56">
        <v>0</v>
      </c>
      <c r="AA263" s="56">
        <v>7.8025070350473706E-3</v>
      </c>
      <c r="AB263" s="56">
        <v>2.0440973817179603E-2</v>
      </c>
      <c r="AC263" s="56">
        <v>7.52241309146519E-3</v>
      </c>
      <c r="AD263" s="56">
        <v>2.3596160984145499E-2</v>
      </c>
      <c r="AE263" s="56">
        <v>0</v>
      </c>
      <c r="AF263" s="56">
        <v>0</v>
      </c>
      <c r="AG263" s="56">
        <v>0</v>
      </c>
      <c r="AH263" s="56">
        <v>1.68771592003172E-2</v>
      </c>
      <c r="AI263" s="56">
        <v>7.3610288518487195E-3</v>
      </c>
      <c r="AJ263" s="56">
        <v>0</v>
      </c>
      <c r="AK263" s="56">
        <v>0</v>
      </c>
      <c r="AL263" s="56">
        <v>1.1173541054782301E-2</v>
      </c>
      <c r="AM263" s="56">
        <v>3.7347070186735304E-2</v>
      </c>
      <c r="AN263" s="56">
        <v>0</v>
      </c>
      <c r="AO263" s="56">
        <v>1.2295081967213099E-2</v>
      </c>
      <c r="AP263" s="56">
        <v>7.7571218403103106E-3</v>
      </c>
      <c r="AQ263" s="56">
        <v>1.9189475686988599E-2</v>
      </c>
      <c r="AR263" s="56">
        <v>4.2967982714594202E-3</v>
      </c>
      <c r="AS263" s="56">
        <v>0</v>
      </c>
      <c r="AT263" s="56">
        <v>0</v>
      </c>
      <c r="AU263" s="56">
        <v>1.2246179610634299E-2</v>
      </c>
      <c r="AV263" s="56">
        <v>1.8535495330315701E-2</v>
      </c>
      <c r="AW263" s="56">
        <v>6.3994115483633797E-3</v>
      </c>
    </row>
    <row r="264" spans="2:49" ht="15">
      <c r="B264" s="55" t="s">
        <v>385</v>
      </c>
      <c r="C264" s="56">
        <v>1.4337168584292299E-2</v>
      </c>
      <c r="D264" s="56">
        <v>1.6883168474158702E-2</v>
      </c>
      <c r="E264" s="56">
        <v>1.1753084428675099E-2</v>
      </c>
      <c r="F264" s="56">
        <v>8.9917066783064097E-3</v>
      </c>
      <c r="G264" s="56">
        <v>6.8309722491752501E-3</v>
      </c>
      <c r="H264" s="56">
        <v>2.5337282000658198E-2</v>
      </c>
      <c r="I264" s="56">
        <v>1.6133219597225901E-2</v>
      </c>
      <c r="J264" s="56">
        <v>1.3018620103530901E-2</v>
      </c>
      <c r="K264" s="56">
        <v>9.4788120671440105E-3</v>
      </c>
      <c r="L264" s="56">
        <v>1.6240933459476501E-2</v>
      </c>
      <c r="M264" s="56">
        <v>0</v>
      </c>
      <c r="N264" s="56">
        <v>3.5311795642374202E-2</v>
      </c>
      <c r="O264" s="56">
        <v>2.2550544323483801E-2</v>
      </c>
      <c r="P264" s="56">
        <v>1.38519235422211E-2</v>
      </c>
      <c r="Q264" s="56">
        <v>1.6253180661577601E-2</v>
      </c>
      <c r="R264" s="56">
        <v>1.2424658982764101E-2</v>
      </c>
      <c r="S264" s="56">
        <v>1.37413354697133E-2</v>
      </c>
      <c r="T264" s="56">
        <v>1.5141540487162599E-2</v>
      </c>
      <c r="U264" s="56">
        <v>1.5889405151150199E-2</v>
      </c>
      <c r="V264" s="56">
        <v>7.5947500368677302E-3</v>
      </c>
      <c r="W264" s="56">
        <v>1.5468929550075099E-2</v>
      </c>
      <c r="X264" s="56">
        <v>1.7266824085005902E-2</v>
      </c>
      <c r="Y264" s="56">
        <v>1.5141540487162599E-2</v>
      </c>
      <c r="Z264" s="56">
        <v>0</v>
      </c>
      <c r="AA264" s="56">
        <v>1.26758761831671E-2</v>
      </c>
      <c r="AB264" s="56">
        <v>2.0303169499311002E-2</v>
      </c>
      <c r="AC264" s="56">
        <v>1.5858726615777401E-2</v>
      </c>
      <c r="AD264" s="56">
        <v>7.7946868868974993E-3</v>
      </c>
      <c r="AE264" s="56">
        <v>0</v>
      </c>
      <c r="AF264" s="56">
        <v>1.3088611403640699E-2</v>
      </c>
      <c r="AG264" s="56">
        <v>0</v>
      </c>
      <c r="AH264" s="56">
        <v>1.4215325366710101E-2</v>
      </c>
      <c r="AI264" s="56">
        <v>1.6075810136221402E-2</v>
      </c>
      <c r="AJ264" s="56">
        <v>0</v>
      </c>
      <c r="AK264" s="56">
        <v>5.8917835671342705E-2</v>
      </c>
      <c r="AL264" s="56">
        <v>1.1109692248755E-2</v>
      </c>
      <c r="AM264" s="56">
        <v>3.1551835157759195E-2</v>
      </c>
      <c r="AN264" s="57">
        <v>8.02553579571363E-2</v>
      </c>
      <c r="AO264" s="56">
        <v>9.99693580511723E-3</v>
      </c>
      <c r="AP264" s="56">
        <v>2.9378984441175201E-2</v>
      </c>
      <c r="AQ264" s="56">
        <v>9.5131961621048398E-3</v>
      </c>
      <c r="AR264" s="56">
        <v>1.0410528383421699E-2</v>
      </c>
      <c r="AS264" s="57">
        <v>5.4685674222949301E-2</v>
      </c>
      <c r="AT264" s="56">
        <v>1.9216147093385001E-2</v>
      </c>
      <c r="AU264" s="56">
        <v>2.1352313167259801E-2</v>
      </c>
      <c r="AV264" s="56">
        <v>6.7610152982295205E-3</v>
      </c>
      <c r="AW264" s="56">
        <v>1.0187568959176201E-2</v>
      </c>
    </row>
    <row r="265" spans="2:49" ht="15">
      <c r="B265" s="55" t="s">
        <v>386</v>
      </c>
      <c r="C265" s="56">
        <v>1.6238119059529901E-2</v>
      </c>
      <c r="D265" s="56">
        <v>2.2385095141619901E-2</v>
      </c>
      <c r="E265" s="56">
        <v>9.9991936134182207E-3</v>
      </c>
      <c r="F265" s="56">
        <v>1.2134439109559102E-2</v>
      </c>
      <c r="G265" s="56">
        <v>2.5228022511158601E-2</v>
      </c>
      <c r="H265" s="56">
        <v>7.1158275748601897E-3</v>
      </c>
      <c r="I265" s="56">
        <v>1.93598635166711E-2</v>
      </c>
      <c r="J265" s="56">
        <v>1.9856292976898799E-2</v>
      </c>
      <c r="K265" s="56">
        <v>1.4673083695269399E-2</v>
      </c>
      <c r="L265" s="56">
        <v>4.0996531062756206E-2</v>
      </c>
      <c r="M265" s="56">
        <v>0</v>
      </c>
      <c r="N265" s="56">
        <v>0</v>
      </c>
      <c r="O265" s="56">
        <v>1.8092275790565202E-2</v>
      </c>
      <c r="P265" s="56">
        <v>1.8630534720541901E-2</v>
      </c>
      <c r="Q265" s="56">
        <v>1.11005089058524E-2</v>
      </c>
      <c r="R265" s="56">
        <v>1.8504811250925301E-2</v>
      </c>
      <c r="S265" s="56">
        <v>1.6580166498310601E-2</v>
      </c>
      <c r="T265" s="56">
        <v>1.5776356625599498E-2</v>
      </c>
      <c r="U265" s="56">
        <v>1.08988699592727E-2</v>
      </c>
      <c r="V265" s="56">
        <v>1.2903701518949999E-2</v>
      </c>
      <c r="W265" s="56">
        <v>1.5468929550075099E-2</v>
      </c>
      <c r="X265" s="56">
        <v>3.0401416765053198E-2</v>
      </c>
      <c r="Y265" s="56">
        <v>1.5776356625599498E-2</v>
      </c>
      <c r="Z265" s="56">
        <v>0</v>
      </c>
      <c r="AA265" s="56">
        <v>1.4709644410335201E-2</v>
      </c>
      <c r="AB265" s="56">
        <v>2.1727147450620099E-2</v>
      </c>
      <c r="AC265" s="56">
        <v>1.3873302832620201E-2</v>
      </c>
      <c r="AD265" s="56">
        <v>2.6406490269897703E-2</v>
      </c>
      <c r="AE265" s="56">
        <v>0</v>
      </c>
      <c r="AF265" s="56">
        <v>1.3088611403640699E-2</v>
      </c>
      <c r="AG265" s="56">
        <v>0</v>
      </c>
      <c r="AH265" s="56">
        <v>0</v>
      </c>
      <c r="AI265" s="56">
        <v>3.8412725272865801E-2</v>
      </c>
      <c r="AJ265" s="56">
        <v>0</v>
      </c>
      <c r="AK265" s="56">
        <v>0</v>
      </c>
      <c r="AL265" s="56">
        <v>2.6178010471204202E-2</v>
      </c>
      <c r="AM265" s="56">
        <v>0</v>
      </c>
      <c r="AN265" s="56">
        <v>3.9215686274509796E-2</v>
      </c>
      <c r="AO265" s="56">
        <v>2.2445227516470097E-2</v>
      </c>
      <c r="AP265" s="56">
        <v>1.5603406000624201E-2</v>
      </c>
      <c r="AQ265" s="56">
        <v>1.3535919110652E-2</v>
      </c>
      <c r="AR265" s="56">
        <v>1.9028678059320302E-2</v>
      </c>
      <c r="AS265" s="56">
        <v>0</v>
      </c>
      <c r="AT265" s="56">
        <v>1.3064215110250901E-2</v>
      </c>
      <c r="AU265" s="56">
        <v>3.0772451329286202E-2</v>
      </c>
      <c r="AV265" s="56">
        <v>7.5058729158310796E-3</v>
      </c>
      <c r="AW265" s="56">
        <v>2.1478484737035699E-2</v>
      </c>
    </row>
    <row r="266" spans="2:49" ht="15">
      <c r="B266" s="55" t="s">
        <v>387</v>
      </c>
      <c r="C266" s="56">
        <v>6.72536268134072E-2</v>
      </c>
      <c r="D266" s="56">
        <v>6.8823739721129401E-2</v>
      </c>
      <c r="E266" s="56">
        <v>6.5660027417143496E-2</v>
      </c>
      <c r="F266" s="56">
        <v>7.3635966826713195E-2</v>
      </c>
      <c r="G266" s="56">
        <v>5.6045022317096897E-2</v>
      </c>
      <c r="H266" s="56">
        <v>7.0047713063508099E-2</v>
      </c>
      <c r="I266" s="56">
        <v>7.0021881838074604E-2</v>
      </c>
      <c r="J266" s="56">
        <v>4.4000618094723096E-2</v>
      </c>
      <c r="K266" s="56">
        <v>7.2396994952459104E-2</v>
      </c>
      <c r="L266" s="56">
        <v>0.10091453800063099</v>
      </c>
      <c r="M266" s="56">
        <v>0.102324373457992</v>
      </c>
      <c r="N266" s="56">
        <v>5.75507137490609E-2</v>
      </c>
      <c r="O266" s="56">
        <v>6.7651632970451403E-2</v>
      </c>
      <c r="P266" s="56">
        <v>7.3312363900314204E-2</v>
      </c>
      <c r="Q266" s="56">
        <v>6.6157760814249303E-2</v>
      </c>
      <c r="R266" s="56">
        <v>5.3188114624088102E-2</v>
      </c>
      <c r="S266" s="56">
        <v>6.36734125187223E-2</v>
      </c>
      <c r="T266" s="56">
        <v>7.2086899275839195E-2</v>
      </c>
      <c r="U266" s="56">
        <v>7.6406814661848399E-2</v>
      </c>
      <c r="V266" s="56">
        <v>7.7790886299955897E-2</v>
      </c>
      <c r="W266" s="56">
        <v>3.0849465217006999E-2</v>
      </c>
      <c r="X266" s="56">
        <v>5.2538370720189E-2</v>
      </c>
      <c r="Y266" s="56">
        <v>7.2086899275839195E-2</v>
      </c>
      <c r="Z266" s="56">
        <v>0.13350449293966599</v>
      </c>
      <c r="AA266" s="56">
        <v>6.5579432079816202E-2</v>
      </c>
      <c r="AB266" s="56">
        <v>7.3265962333486506E-2</v>
      </c>
      <c r="AC266" s="56">
        <v>6.2016746617997498E-2</v>
      </c>
      <c r="AD266" s="56">
        <v>8.9771461901479388E-2</v>
      </c>
      <c r="AE266" s="56">
        <v>8.4201388888888895E-2</v>
      </c>
      <c r="AF266" s="56">
        <v>3.1141868512110701E-2</v>
      </c>
      <c r="AG266" s="56">
        <v>4.4387537345283799E-2</v>
      </c>
      <c r="AH266" s="56">
        <v>4.8762530441184906E-2</v>
      </c>
      <c r="AI266" s="56">
        <v>5.1442592435908298E-2</v>
      </c>
      <c r="AJ266" s="56">
        <v>7.6855123674911707E-2</v>
      </c>
      <c r="AK266" s="56">
        <v>6.973947895791581E-2</v>
      </c>
      <c r="AL266" s="56">
        <v>6.1486400204316304E-2</v>
      </c>
      <c r="AM266" s="56">
        <v>9.293839879802529E-2</v>
      </c>
      <c r="AN266" s="56">
        <v>0.14865481076151402</v>
      </c>
      <c r="AO266" s="56">
        <v>8.7444461467749493E-2</v>
      </c>
      <c r="AP266" s="56">
        <v>7.3246845882930109E-2</v>
      </c>
      <c r="AQ266" s="56">
        <v>7.19197629855126E-2</v>
      </c>
      <c r="AR266" s="56">
        <v>5.9737772539775802E-2</v>
      </c>
      <c r="AS266" s="56">
        <v>8.1794811871932702E-2</v>
      </c>
      <c r="AT266" s="56">
        <v>4.9768438515241605E-2</v>
      </c>
      <c r="AU266" s="57">
        <v>0.109116600376806</v>
      </c>
      <c r="AV266" s="56">
        <v>5.8729158310892003E-2</v>
      </c>
      <c r="AW266" s="56">
        <v>5.5792570798087707E-2</v>
      </c>
    </row>
    <row r="267" spans="2:49" ht="15">
      <c r="B267" s="55" t="s">
        <v>388</v>
      </c>
      <c r="C267" s="56">
        <v>9.0585292646323798E-2</v>
      </c>
      <c r="D267" s="56">
        <v>8.7832201167917498E-2</v>
      </c>
      <c r="E267" s="56">
        <v>9.3379566164018601E-2</v>
      </c>
      <c r="F267" s="58">
        <v>3.5486687036228697E-2</v>
      </c>
      <c r="G267" s="56">
        <v>7.2617892489811806E-2</v>
      </c>
      <c r="H267" s="56">
        <v>0.10204837117472901</v>
      </c>
      <c r="I267" s="57">
        <v>0.144234691985314</v>
      </c>
      <c r="J267" s="56">
        <v>6.5324886038785598E-2</v>
      </c>
      <c r="K267" s="56">
        <v>8.2345345697851707E-2</v>
      </c>
      <c r="L267" s="56">
        <v>0.10942920214443401</v>
      </c>
      <c r="M267" s="56">
        <v>2.2724321516686099E-2</v>
      </c>
      <c r="N267" s="56">
        <v>9.6619083395942912E-2</v>
      </c>
      <c r="O267" s="57">
        <v>0.157853810264387</v>
      </c>
      <c r="P267" s="56">
        <v>0.10147995806113301</v>
      </c>
      <c r="Q267" s="56">
        <v>8.7213740458015193E-2</v>
      </c>
      <c r="R267" s="56">
        <v>6.7621867399809799E-2</v>
      </c>
      <c r="S267" s="56">
        <v>8.3510397436343892E-2</v>
      </c>
      <c r="T267" s="56">
        <v>0.10013636791121901</v>
      </c>
      <c r="U267" s="56">
        <v>9.0116445821144003E-2</v>
      </c>
      <c r="V267" s="56">
        <v>5.5670255124613002E-2</v>
      </c>
      <c r="W267" s="56">
        <v>9.2371607884734405E-2</v>
      </c>
      <c r="X267" s="56">
        <v>9.62219598583237E-2</v>
      </c>
      <c r="Y267" s="56">
        <v>0.10013636791121901</v>
      </c>
      <c r="Z267" s="56">
        <v>7.7021822849807395E-2</v>
      </c>
      <c r="AA267" s="57">
        <v>0.10377334356612999</v>
      </c>
      <c r="AB267" s="58">
        <v>4.3224621038125903E-2</v>
      </c>
      <c r="AC267" s="57">
        <v>0.105844051744337</v>
      </c>
      <c r="AD267" s="58">
        <v>2.4974813086590001E-2</v>
      </c>
      <c r="AE267" s="56">
        <v>7.5520833333333301E-2</v>
      </c>
      <c r="AF267" s="56">
        <v>0.112231081690988</v>
      </c>
      <c r="AG267" s="56">
        <v>3.7131882202304699E-2</v>
      </c>
      <c r="AH267" s="56">
        <v>6.7395367276434401E-2</v>
      </c>
      <c r="AI267" s="56">
        <v>9.5608765547000693E-2</v>
      </c>
      <c r="AJ267" s="56">
        <v>3.8427561837455798E-2</v>
      </c>
      <c r="AK267" s="56">
        <v>3.4468937875751504E-2</v>
      </c>
      <c r="AL267" s="56">
        <v>0.110969224875495</v>
      </c>
      <c r="AM267" s="56">
        <v>0.124919510624598</v>
      </c>
      <c r="AN267" s="56">
        <v>7.9343365253078002E-2</v>
      </c>
      <c r="AO267" s="56">
        <v>0.10387620652673499</v>
      </c>
      <c r="AP267" s="56">
        <v>9.4556640363782585E-2</v>
      </c>
      <c r="AQ267" s="56">
        <v>8.98317523307329E-2</v>
      </c>
      <c r="AR267" s="56">
        <v>8.9078766450598798E-2</v>
      </c>
      <c r="AS267" s="56">
        <v>0.121991119420425</v>
      </c>
      <c r="AT267" s="56">
        <v>5.4192299716596407E-2</v>
      </c>
      <c r="AU267" s="56">
        <v>5.6259158467657597E-2</v>
      </c>
      <c r="AV267" s="56">
        <v>0.109150289348536</v>
      </c>
      <c r="AW267" s="56">
        <v>0.10529606472968001</v>
      </c>
    </row>
    <row r="268" spans="2:49" ht="15">
      <c r="B268" s="55" t="s">
        <v>389</v>
      </c>
      <c r="C268" s="56">
        <v>0.16708354177088602</v>
      </c>
      <c r="D268" s="58">
        <v>0.13945497159655099</v>
      </c>
      <c r="E268" s="57">
        <v>0.195125393113457</v>
      </c>
      <c r="F268" s="56">
        <v>0.12182453077258799</v>
      </c>
      <c r="G268" s="56">
        <v>0.155132932272463</v>
      </c>
      <c r="H268" s="57">
        <v>0.224827245804542</v>
      </c>
      <c r="I268" s="56">
        <v>0.164892630641991</v>
      </c>
      <c r="J268" s="56">
        <v>0.17078729815344201</v>
      </c>
      <c r="K268" s="56">
        <v>0.172966310599835</v>
      </c>
      <c r="L268" s="56">
        <v>8.45159255755282E-2</v>
      </c>
      <c r="M268" s="56">
        <v>0.10141540059732501</v>
      </c>
      <c r="N268" s="56">
        <v>0.26341096919609297</v>
      </c>
      <c r="O268" s="56">
        <v>0.17185069984447998</v>
      </c>
      <c r="P268" s="56">
        <v>0.15950883135736699</v>
      </c>
      <c r="Q268" s="56">
        <v>0.19764631043257</v>
      </c>
      <c r="R268" s="56">
        <v>0.13614253991752201</v>
      </c>
      <c r="S268" s="56">
        <v>0.17898568393186801</v>
      </c>
      <c r="T268" s="56">
        <v>0.15101570582149901</v>
      </c>
      <c r="U268" s="56">
        <v>0.19222164859748803</v>
      </c>
      <c r="V268" s="56">
        <v>0.185665830998378</v>
      </c>
      <c r="W268" s="56">
        <v>0.186245911782905</v>
      </c>
      <c r="X268" s="56">
        <v>0.13717532467532501</v>
      </c>
      <c r="Y268" s="56">
        <v>0.15101570582149901</v>
      </c>
      <c r="Z268" s="56">
        <v>0.28369704749679103</v>
      </c>
      <c r="AA268" s="57">
        <v>0.18617293425428599</v>
      </c>
      <c r="AB268" s="58">
        <v>9.8530087276068004E-2</v>
      </c>
      <c r="AC268" s="57">
        <v>0.18227670148351902</v>
      </c>
      <c r="AD268" s="58">
        <v>0.10175513017657399</v>
      </c>
      <c r="AE268" s="56">
        <v>9.0798611111111108E-2</v>
      </c>
      <c r="AF268" s="56">
        <v>0.15059425304648699</v>
      </c>
      <c r="AG268" s="56">
        <v>0.14959453691848101</v>
      </c>
      <c r="AH268" s="56">
        <v>0.17454833776972301</v>
      </c>
      <c r="AI268" s="56">
        <v>0.10576190879093</v>
      </c>
      <c r="AJ268" s="56">
        <v>0.245583038869258</v>
      </c>
      <c r="AK268" s="56">
        <v>6.973947895791581E-2</v>
      </c>
      <c r="AL268" s="56">
        <v>0.21197803601072698</v>
      </c>
      <c r="AM268" s="57">
        <v>0.30349860485082603</v>
      </c>
      <c r="AN268" s="56">
        <v>0.119015047879617</v>
      </c>
      <c r="AO268" s="56">
        <v>0.16922016240232898</v>
      </c>
      <c r="AP268" s="56">
        <v>0.17128081672685203</v>
      </c>
      <c r="AQ268" s="56">
        <v>0.15601641705851901</v>
      </c>
      <c r="AR268" s="56">
        <v>0.17476920054998898</v>
      </c>
      <c r="AS268" s="56">
        <v>9.5349380696424402E-2</v>
      </c>
      <c r="AT268" s="56">
        <v>0.153383562590724</v>
      </c>
      <c r="AU268" s="56">
        <v>0.12136277998743999</v>
      </c>
      <c r="AV268" s="56">
        <v>0.19340514524723498</v>
      </c>
      <c r="AW268" s="56">
        <v>0.18400147112909199</v>
      </c>
    </row>
    <row r="269" spans="2:49" ht="15">
      <c r="B269" s="55" t="s">
        <v>390</v>
      </c>
      <c r="C269" s="56">
        <v>0.255467733866935</v>
      </c>
      <c r="D269" s="56">
        <v>0.27086560997894399</v>
      </c>
      <c r="E269" s="56">
        <v>0.23983952907023501</v>
      </c>
      <c r="F269" s="56">
        <v>0.25285901353120899</v>
      </c>
      <c r="G269" s="56">
        <v>0.26578692024063699</v>
      </c>
      <c r="H269" s="56">
        <v>0.24831358999671099</v>
      </c>
      <c r="I269" s="56">
        <v>0.25427437599673697</v>
      </c>
      <c r="J269" s="56">
        <v>0.25662520281233198</v>
      </c>
      <c r="K269" s="56">
        <v>0.27168681770160796</v>
      </c>
      <c r="L269" s="56">
        <v>0.188111005991801</v>
      </c>
      <c r="M269" s="56">
        <v>0.26425139592260699</v>
      </c>
      <c r="N269" s="56">
        <v>0.26821938392186301</v>
      </c>
      <c r="O269" s="56">
        <v>0.23950233281493102</v>
      </c>
      <c r="P269" s="56">
        <v>0.25233889829824802</v>
      </c>
      <c r="Q269" s="56">
        <v>0.256011450381679</v>
      </c>
      <c r="R269" s="56">
        <v>0.26276831976313902</v>
      </c>
      <c r="S269" s="56">
        <v>0.27043784179177199</v>
      </c>
      <c r="T269" s="56">
        <v>0.235258158562964</v>
      </c>
      <c r="U269" s="56">
        <v>0.29105719038604999</v>
      </c>
      <c r="V269" s="56">
        <v>0.256525586196726</v>
      </c>
      <c r="W269" s="56">
        <v>0.26385574118270999</v>
      </c>
      <c r="X269" s="56">
        <v>0.26881641086186603</v>
      </c>
      <c r="Y269" s="56">
        <v>0.235258158562964</v>
      </c>
      <c r="Z269" s="56">
        <v>0.222721437740693</v>
      </c>
      <c r="AA269" s="57">
        <v>0.274622665643388</v>
      </c>
      <c r="AB269" s="58">
        <v>0.18667891593936597</v>
      </c>
      <c r="AC269" s="57">
        <v>0.270695884870085</v>
      </c>
      <c r="AD269" s="58">
        <v>0.18998886473301901</v>
      </c>
      <c r="AE269" s="56">
        <v>0.24444444444444499</v>
      </c>
      <c r="AF269" s="56">
        <v>0.34361366029787904</v>
      </c>
      <c r="AG269" s="56">
        <v>0.25608194622279101</v>
      </c>
      <c r="AH269" s="56">
        <v>0.26691963527213103</v>
      </c>
      <c r="AI269" s="56">
        <v>0.282088163127168</v>
      </c>
      <c r="AJ269" s="56">
        <v>0.242932862190813</v>
      </c>
      <c r="AK269" s="56">
        <v>0.37474949899799598</v>
      </c>
      <c r="AL269" s="56">
        <v>0.20763631720086898</v>
      </c>
      <c r="AM269" s="56">
        <v>0.180725477570294</v>
      </c>
      <c r="AN269" s="56">
        <v>0.26812585499316</v>
      </c>
      <c r="AO269" s="56">
        <v>0.24620805883254199</v>
      </c>
      <c r="AP269" s="56">
        <v>0.22611564352904501</v>
      </c>
      <c r="AQ269" s="56">
        <v>0.273517979940746</v>
      </c>
      <c r="AR269" s="56">
        <v>0.25532802985660902</v>
      </c>
      <c r="AS269" s="56">
        <v>0.30100490768871202</v>
      </c>
      <c r="AT269" s="56">
        <v>0.28962466302619799</v>
      </c>
      <c r="AU269" s="56">
        <v>0.257483776428722</v>
      </c>
      <c r="AV269" s="56">
        <v>0.214576290609064</v>
      </c>
      <c r="AW269" s="56">
        <v>0.28120632585509403</v>
      </c>
    </row>
    <row r="270" spans="2:49" ht="15">
      <c r="B270" s="55" t="s">
        <v>391</v>
      </c>
      <c r="C270" s="56">
        <v>0.18549274637318799</v>
      </c>
      <c r="D270" s="56">
        <v>0.19538791562388202</v>
      </c>
      <c r="E270" s="56">
        <v>0.17544956051931201</v>
      </c>
      <c r="F270" s="56">
        <v>0.19175032736796102</v>
      </c>
      <c r="G270" s="56">
        <v>0.21086745585096101</v>
      </c>
      <c r="H270" s="56">
        <v>0.20812767357683601</v>
      </c>
      <c r="I270" s="58">
        <v>0.135519044616697</v>
      </c>
      <c r="J270" s="57">
        <v>0.24364521362898897</v>
      </c>
      <c r="K270" s="56">
        <v>0.18995774151895697</v>
      </c>
      <c r="L270" s="56">
        <v>0.20419426048565101</v>
      </c>
      <c r="M270" s="56">
        <v>0.17789897415919997</v>
      </c>
      <c r="N270" s="56">
        <v>0.125169045830203</v>
      </c>
      <c r="O270" s="58">
        <v>0.117262830482116</v>
      </c>
      <c r="P270" s="56">
        <v>0.18997499798370701</v>
      </c>
      <c r="Q270" s="56">
        <v>0.14748727735368899</v>
      </c>
      <c r="R270" s="56">
        <v>0.236914454901132</v>
      </c>
      <c r="S270" s="56">
        <v>0.18908704587411598</v>
      </c>
      <c r="T270" s="56">
        <v>0.18064045894855599</v>
      </c>
      <c r="U270" s="56">
        <v>0.14650375724201301</v>
      </c>
      <c r="V270" s="56">
        <v>0.200265447574104</v>
      </c>
      <c r="W270" s="56">
        <v>0.24060814991602603</v>
      </c>
      <c r="X270" s="56">
        <v>0.20491440377804099</v>
      </c>
      <c r="Y270" s="56">
        <v>0.18064045894855599</v>
      </c>
      <c r="Z270" s="56">
        <v>5.64826700898588E-2</v>
      </c>
      <c r="AA270" s="56">
        <v>0.18577641340496398</v>
      </c>
      <c r="AB270" s="56">
        <v>0.18447404685346799</v>
      </c>
      <c r="AC270" s="56">
        <v>0.187184767730082</v>
      </c>
      <c r="AD270" s="56">
        <v>0.17821729678137799</v>
      </c>
      <c r="AE270" s="56">
        <v>0.20798611111111101</v>
      </c>
      <c r="AF270" s="56">
        <v>0.12531969309462901</v>
      </c>
      <c r="AG270" s="56">
        <v>0.276568501920615</v>
      </c>
      <c r="AH270" s="56">
        <v>0.195786373676163</v>
      </c>
      <c r="AI270" s="56">
        <v>0.20619341737879701</v>
      </c>
      <c r="AJ270" s="56">
        <v>0.22703180212014101</v>
      </c>
      <c r="AK270" s="56">
        <v>0.18036072144288601</v>
      </c>
      <c r="AL270" s="56">
        <v>0.17277486910994799</v>
      </c>
      <c r="AM270" s="56">
        <v>9.4655505473277501E-2</v>
      </c>
      <c r="AN270" s="56">
        <v>0.118559051527588</v>
      </c>
      <c r="AO270" s="56">
        <v>0.18952045350084301</v>
      </c>
      <c r="AP270" s="56">
        <v>0.18140074004725701</v>
      </c>
      <c r="AQ270" s="56">
        <v>0.19953249436003301</v>
      </c>
      <c r="AR270" s="56">
        <v>0.175063838145747</v>
      </c>
      <c r="AS270" s="56">
        <v>0.147698060294461</v>
      </c>
      <c r="AT270" s="56">
        <v>0.19644708647266199</v>
      </c>
      <c r="AU270" s="56">
        <v>0.13538831902867898</v>
      </c>
      <c r="AV270" s="56">
        <v>0.211539563398842</v>
      </c>
      <c r="AW270" s="56">
        <v>0.18738506803972099</v>
      </c>
    </row>
    <row r="271" spans="2:49" ht="15">
      <c r="B271" s="55" t="s">
        <v>392</v>
      </c>
      <c r="C271" s="56">
        <v>0.15637818909454801</v>
      </c>
      <c r="D271" s="56">
        <v>0.14191792793866401</v>
      </c>
      <c r="E271" s="56">
        <v>0.17105475364889799</v>
      </c>
      <c r="F271" s="57">
        <v>0.25351374945438698</v>
      </c>
      <c r="G271" s="56">
        <v>0.15812148263147699</v>
      </c>
      <c r="H271" s="58">
        <v>8.43205001645283E-2</v>
      </c>
      <c r="I271" s="56">
        <v>0.13715091050699202</v>
      </c>
      <c r="J271" s="56">
        <v>0.156223441242371</v>
      </c>
      <c r="K271" s="56">
        <v>0.12712759713581401</v>
      </c>
      <c r="L271" s="56">
        <v>0.218700725323242</v>
      </c>
      <c r="M271" s="57">
        <v>0.312167251006363</v>
      </c>
      <c r="N271" s="56">
        <v>6.1457550713749101E-2</v>
      </c>
      <c r="O271" s="56">
        <v>0.15832037325039</v>
      </c>
      <c r="P271" s="56">
        <v>0.14801596902976</v>
      </c>
      <c r="Q271" s="56">
        <v>0.177544529262086</v>
      </c>
      <c r="R271" s="56">
        <v>0.143121497303585</v>
      </c>
      <c r="S271" s="56">
        <v>0.14511128914277699</v>
      </c>
      <c r="T271" s="56">
        <v>0.17158845104862197</v>
      </c>
      <c r="U271" s="56">
        <v>0.10824298743761901</v>
      </c>
      <c r="V271" s="56">
        <v>0.18950007373543698</v>
      </c>
      <c r="W271" s="56">
        <v>0.13197206753292701</v>
      </c>
      <c r="X271" s="56">
        <v>0.16064049586776899</v>
      </c>
      <c r="Y271" s="56">
        <v>0.17158845104862197</v>
      </c>
      <c r="Z271" s="56">
        <v>0.13157894736842102</v>
      </c>
      <c r="AA271" s="58">
        <v>0.12733435661294501</v>
      </c>
      <c r="AB271" s="57">
        <v>0.26067983463481798</v>
      </c>
      <c r="AC271" s="58">
        <v>0.13446621696612499</v>
      </c>
      <c r="AD271" s="57">
        <v>0.250596532159712</v>
      </c>
      <c r="AE271" s="56">
        <v>0.172395833333333</v>
      </c>
      <c r="AF271" s="56">
        <v>0.19768316533774599</v>
      </c>
      <c r="AG271" s="56">
        <v>0.23623559539052499</v>
      </c>
      <c r="AH271" s="56">
        <v>0.18887693266126798</v>
      </c>
      <c r="AI271" s="56">
        <v>0.16025044420001699</v>
      </c>
      <c r="AJ271" s="56">
        <v>0.13074204946996501</v>
      </c>
      <c r="AK271" s="56">
        <v>0.17715430861723402</v>
      </c>
      <c r="AL271" s="56">
        <v>0.16607074447707901</v>
      </c>
      <c r="AM271" s="56">
        <v>0.13436359733848499</v>
      </c>
      <c r="AN271" s="56">
        <v>0</v>
      </c>
      <c r="AO271" s="56">
        <v>0.11574996169756399</v>
      </c>
      <c r="AP271" s="56">
        <v>0.157460657126299</v>
      </c>
      <c r="AQ271" s="56">
        <v>0.12946100948601502</v>
      </c>
      <c r="AR271" s="56">
        <v>0.180097230406599</v>
      </c>
      <c r="AS271" s="56">
        <v>0.15681233933162</v>
      </c>
      <c r="AT271" s="56">
        <v>0.183728485518767</v>
      </c>
      <c r="AU271" s="56">
        <v>0.19761356499895399</v>
      </c>
      <c r="AV271" s="56">
        <v>0.14587749957027399</v>
      </c>
      <c r="AW271" s="56">
        <v>0.12625965428466399</v>
      </c>
    </row>
    <row r="272" spans="2:49" ht="15">
      <c r="B272" s="55" t="s">
        <v>380</v>
      </c>
      <c r="C272" s="56">
        <v>2.5462731365683E-2</v>
      </c>
      <c r="D272" s="56">
        <v>2.7887021809080998E-2</v>
      </c>
      <c r="E272" s="56">
        <v>2.30021772437706E-2</v>
      </c>
      <c r="F272" s="57">
        <v>4.98035792230467E-2</v>
      </c>
      <c r="G272" s="56">
        <v>2.1773724044246098E-2</v>
      </c>
      <c r="H272" s="56">
        <v>1.06943073379402E-2</v>
      </c>
      <c r="I272" s="56">
        <v>2.1622223046397E-2</v>
      </c>
      <c r="J272" s="56">
        <v>1.13188596152361E-2</v>
      </c>
      <c r="K272" s="57">
        <v>4.4723559103181001E-2</v>
      </c>
      <c r="L272" s="56">
        <v>0</v>
      </c>
      <c r="M272" s="56">
        <v>0</v>
      </c>
      <c r="N272" s="56">
        <v>5.7099924868519898E-2</v>
      </c>
      <c r="O272" s="56">
        <v>1.8040435458787002E-2</v>
      </c>
      <c r="P272" s="56">
        <v>2.1594483426082597E-2</v>
      </c>
      <c r="Q272" s="56">
        <v>1.8129770992366401E-2</v>
      </c>
      <c r="R272" s="56">
        <v>4.7795283916675597E-2</v>
      </c>
      <c r="S272" s="56">
        <v>2.0063394754258203E-2</v>
      </c>
      <c r="T272" s="56">
        <v>3.2751810401579901E-2</v>
      </c>
      <c r="U272" s="56">
        <v>3.0172661045144298E-2</v>
      </c>
      <c r="V272" s="56">
        <v>7.5947500368677302E-3</v>
      </c>
      <c r="W272" s="56">
        <v>2.3159197383541098E-2</v>
      </c>
      <c r="X272" s="56">
        <v>1.9259149940968202E-2</v>
      </c>
      <c r="Y272" s="56">
        <v>3.2751810401579901E-2</v>
      </c>
      <c r="Z272" s="56">
        <v>0</v>
      </c>
      <c r="AA272" s="58">
        <v>1.48887183422871E-2</v>
      </c>
      <c r="AB272" s="57">
        <v>6.34359209921911E-2</v>
      </c>
      <c r="AC272" s="58">
        <v>1.49091761107892E-2</v>
      </c>
      <c r="AD272" s="57">
        <v>7.0841508033299791E-2</v>
      </c>
      <c r="AE272" s="57">
        <v>9.8958333333333301E-2</v>
      </c>
      <c r="AF272" s="56">
        <v>1.3239055212878E-2</v>
      </c>
      <c r="AG272" s="56">
        <v>0</v>
      </c>
      <c r="AH272" s="56">
        <v>2.1747748768193999E-2</v>
      </c>
      <c r="AI272" s="56">
        <v>1.48066672307302E-2</v>
      </c>
      <c r="AJ272" s="56">
        <v>0</v>
      </c>
      <c r="AK272" s="56">
        <v>3.4869739478957905E-2</v>
      </c>
      <c r="AL272" s="56">
        <v>1.1173541054782301E-2</v>
      </c>
      <c r="AM272" s="56">
        <v>0</v>
      </c>
      <c r="AN272" s="56">
        <v>7.97993616051072E-2</v>
      </c>
      <c r="AO272" s="56">
        <v>3.4127470507124301E-2</v>
      </c>
      <c r="AP272" s="56">
        <v>3.0047701841202E-2</v>
      </c>
      <c r="AQ272" s="56">
        <v>2.8675491288630298E-2</v>
      </c>
      <c r="AR272" s="56">
        <v>2.0035356511490798E-2</v>
      </c>
      <c r="AS272" s="56">
        <v>2.0331853236737599E-2</v>
      </c>
      <c r="AT272" s="56">
        <v>2.0183866731181301E-2</v>
      </c>
      <c r="AU272" s="56">
        <v>4.60016746912289E-2</v>
      </c>
      <c r="AV272" s="56">
        <v>2.2202486678508004E-2</v>
      </c>
      <c r="AW272" s="56">
        <v>1.8830452372195702E-2</v>
      </c>
    </row>
    <row r="273" spans="2:49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2:49" ht="15" customHeight="1">
      <c r="B274" s="65" t="s">
        <v>404</v>
      </c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7"/>
    </row>
    <row r="275" spans="2:49" ht="36.75" customHeight="1">
      <c r="B275" s="68" t="s">
        <v>336</v>
      </c>
      <c r="C275" s="51"/>
      <c r="D275" s="64" t="s">
        <v>337</v>
      </c>
      <c r="E275" s="64"/>
      <c r="F275" s="64" t="s">
        <v>338</v>
      </c>
      <c r="G275" s="64"/>
      <c r="H275" s="64"/>
      <c r="I275" s="64"/>
      <c r="J275" s="64" t="s">
        <v>339</v>
      </c>
      <c r="K275" s="64"/>
      <c r="L275" s="64"/>
      <c r="M275" s="64"/>
      <c r="N275" s="64"/>
      <c r="O275" s="64"/>
      <c r="P275" s="64" t="s">
        <v>340</v>
      </c>
      <c r="Q275" s="64"/>
      <c r="R275" s="64"/>
      <c r="S275" s="64" t="s">
        <v>341</v>
      </c>
      <c r="T275" s="64"/>
      <c r="U275" s="64" t="s">
        <v>342</v>
      </c>
      <c r="V275" s="64"/>
      <c r="W275" s="64"/>
      <c r="X275" s="64"/>
      <c r="Y275" s="64"/>
      <c r="Z275" s="64"/>
      <c r="AA275" s="64" t="s">
        <v>343</v>
      </c>
      <c r="AB275" s="64"/>
      <c r="AC275" s="64" t="s">
        <v>344</v>
      </c>
      <c r="AD275" s="64"/>
      <c r="AE275" s="64" t="s">
        <v>345</v>
      </c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 t="s">
        <v>431</v>
      </c>
      <c r="AQ275" s="64"/>
      <c r="AR275" s="64"/>
      <c r="AS275" s="64" t="s">
        <v>435</v>
      </c>
      <c r="AT275" s="64"/>
      <c r="AU275" s="64"/>
      <c r="AV275" s="64"/>
      <c r="AW275" s="64"/>
    </row>
    <row r="276" spans="2:49" ht="60">
      <c r="B276" s="68"/>
      <c r="C276" s="51" t="s">
        <v>346</v>
      </c>
      <c r="D276" s="51" t="s">
        <v>347</v>
      </c>
      <c r="E276" s="51" t="s">
        <v>348</v>
      </c>
      <c r="F276" s="51" t="s">
        <v>349</v>
      </c>
      <c r="G276" s="51" t="s">
        <v>350</v>
      </c>
      <c r="H276" s="51" t="s">
        <v>351</v>
      </c>
      <c r="I276" s="51" t="s">
        <v>352</v>
      </c>
      <c r="J276" s="51" t="s">
        <v>353</v>
      </c>
      <c r="K276" s="51" t="s">
        <v>354</v>
      </c>
      <c r="L276" s="51" t="s">
        <v>355</v>
      </c>
      <c r="M276" s="51" t="s">
        <v>356</v>
      </c>
      <c r="N276" s="51" t="s">
        <v>357</v>
      </c>
      <c r="O276" s="51" t="s">
        <v>358</v>
      </c>
      <c r="P276" s="51" t="s">
        <v>359</v>
      </c>
      <c r="Q276" s="51" t="s">
        <v>360</v>
      </c>
      <c r="R276" s="51" t="s">
        <v>361</v>
      </c>
      <c r="S276" s="51" t="s">
        <v>362</v>
      </c>
      <c r="T276" s="51" t="s">
        <v>363</v>
      </c>
      <c r="U276" s="51" t="s">
        <v>364</v>
      </c>
      <c r="V276" s="51" t="s">
        <v>365</v>
      </c>
      <c r="W276" s="51" t="s">
        <v>366</v>
      </c>
      <c r="X276" s="51" t="s">
        <v>367</v>
      </c>
      <c r="Y276" s="51" t="s">
        <v>368</v>
      </c>
      <c r="Z276" s="51" t="s">
        <v>369</v>
      </c>
      <c r="AA276" s="51" t="s">
        <v>362</v>
      </c>
      <c r="AB276" s="51" t="s">
        <v>363</v>
      </c>
      <c r="AC276" s="51" t="s">
        <v>362</v>
      </c>
      <c r="AD276" s="51" t="s">
        <v>363</v>
      </c>
      <c r="AE276" s="51" t="s">
        <v>370</v>
      </c>
      <c r="AF276" s="51" t="s">
        <v>371</v>
      </c>
      <c r="AG276" s="51" t="s">
        <v>372</v>
      </c>
      <c r="AH276" s="51" t="s">
        <v>373</v>
      </c>
      <c r="AI276" s="51" t="s">
        <v>374</v>
      </c>
      <c r="AJ276" s="51" t="s">
        <v>375</v>
      </c>
      <c r="AK276" s="51" t="s">
        <v>376</v>
      </c>
      <c r="AL276" s="51" t="s">
        <v>377</v>
      </c>
      <c r="AM276" s="51" t="s">
        <v>378</v>
      </c>
      <c r="AN276" s="51" t="s">
        <v>379</v>
      </c>
      <c r="AO276" s="51" t="s">
        <v>380</v>
      </c>
      <c r="AP276" s="60" t="s">
        <v>432</v>
      </c>
      <c r="AQ276" s="60" t="s">
        <v>433</v>
      </c>
      <c r="AR276" s="60" t="s">
        <v>434</v>
      </c>
      <c r="AS276" s="61" t="s">
        <v>436</v>
      </c>
      <c r="AT276" s="61" t="s">
        <v>437</v>
      </c>
      <c r="AU276" s="61" t="s">
        <v>438</v>
      </c>
      <c r="AV276" s="61" t="s">
        <v>439</v>
      </c>
      <c r="AW276" s="61" t="s">
        <v>440</v>
      </c>
    </row>
    <row r="277" spans="2:49" ht="15">
      <c r="B277" s="53" t="s">
        <v>381</v>
      </c>
      <c r="C277" s="54">
        <v>1000</v>
      </c>
      <c r="D277" s="54">
        <v>506</v>
      </c>
      <c r="E277" s="54">
        <v>494</v>
      </c>
      <c r="F277" s="54">
        <v>168</v>
      </c>
      <c r="G277" s="54">
        <v>267</v>
      </c>
      <c r="H277" s="54">
        <v>267</v>
      </c>
      <c r="I277" s="54">
        <v>298</v>
      </c>
      <c r="J277" s="54">
        <v>266</v>
      </c>
      <c r="K277" s="54">
        <v>339</v>
      </c>
      <c r="L277" s="54">
        <v>65</v>
      </c>
      <c r="M277" s="54">
        <v>54</v>
      </c>
      <c r="N277" s="54">
        <v>62</v>
      </c>
      <c r="O277" s="54">
        <v>214</v>
      </c>
      <c r="P277" s="54">
        <v>496</v>
      </c>
      <c r="Q277" s="54">
        <v>316</v>
      </c>
      <c r="R277" s="54">
        <v>188</v>
      </c>
      <c r="S277" s="54">
        <v>594</v>
      </c>
      <c r="T277" s="54">
        <v>406</v>
      </c>
      <c r="U277" s="54">
        <v>176</v>
      </c>
      <c r="V277" s="54">
        <v>137</v>
      </c>
      <c r="W277" s="54">
        <v>121</v>
      </c>
      <c r="X277" s="54">
        <v>146</v>
      </c>
      <c r="Y277" s="54">
        <v>406</v>
      </c>
      <c r="Z277" s="54">
        <v>14</v>
      </c>
      <c r="AA277" s="54">
        <v>868</v>
      </c>
      <c r="AB277" s="54">
        <v>132</v>
      </c>
      <c r="AC277" s="54">
        <v>867</v>
      </c>
      <c r="AD277" s="54">
        <v>133</v>
      </c>
      <c r="AE277" s="54">
        <v>56</v>
      </c>
      <c r="AF277" s="54">
        <v>70</v>
      </c>
      <c r="AG277" s="54">
        <v>46</v>
      </c>
      <c r="AH277" s="54">
        <v>175</v>
      </c>
      <c r="AI277" s="54">
        <v>121</v>
      </c>
      <c r="AJ277" s="54">
        <v>24</v>
      </c>
      <c r="AK277" s="54">
        <v>26</v>
      </c>
      <c r="AL277" s="54">
        <v>167</v>
      </c>
      <c r="AM277" s="54">
        <v>46</v>
      </c>
      <c r="AN277" s="54">
        <v>21</v>
      </c>
      <c r="AO277" s="54">
        <v>248</v>
      </c>
      <c r="AP277" s="54">
        <v>224</v>
      </c>
      <c r="AQ277" s="54">
        <v>369</v>
      </c>
      <c r="AR277" s="54">
        <v>407</v>
      </c>
      <c r="AS277" s="54">
        <v>39</v>
      </c>
      <c r="AT277" s="54">
        <v>122</v>
      </c>
      <c r="AU277" s="54">
        <v>185</v>
      </c>
      <c r="AV277" s="54">
        <v>356</v>
      </c>
      <c r="AW277" s="54">
        <v>298</v>
      </c>
    </row>
    <row r="278" spans="2:49" ht="15">
      <c r="B278" s="53" t="s">
        <v>382</v>
      </c>
      <c r="C278" s="54">
        <v>1000</v>
      </c>
      <c r="D278" s="54">
        <v>504</v>
      </c>
      <c r="E278" s="54">
        <v>496</v>
      </c>
      <c r="F278" s="54">
        <v>229</v>
      </c>
      <c r="G278" s="54">
        <v>258</v>
      </c>
      <c r="H278" s="54">
        <v>243</v>
      </c>
      <c r="I278" s="54">
        <v>270</v>
      </c>
      <c r="J278" s="54">
        <v>259</v>
      </c>
      <c r="K278" s="54">
        <v>341</v>
      </c>
      <c r="L278" s="54">
        <v>63</v>
      </c>
      <c r="M278" s="54">
        <v>77</v>
      </c>
      <c r="N278" s="54">
        <v>67</v>
      </c>
      <c r="O278" s="54">
        <v>193</v>
      </c>
      <c r="P278" s="54">
        <v>496</v>
      </c>
      <c r="Q278" s="54">
        <v>315</v>
      </c>
      <c r="R278" s="54">
        <v>189</v>
      </c>
      <c r="S278" s="54">
        <v>574</v>
      </c>
      <c r="T278" s="54">
        <v>426</v>
      </c>
      <c r="U278" s="54">
        <v>174</v>
      </c>
      <c r="V278" s="54">
        <v>136</v>
      </c>
      <c r="W278" s="54">
        <v>113</v>
      </c>
      <c r="X278" s="54">
        <v>136</v>
      </c>
      <c r="Y278" s="54">
        <v>426</v>
      </c>
      <c r="Z278" s="54">
        <v>16</v>
      </c>
      <c r="AA278" s="54">
        <v>782</v>
      </c>
      <c r="AB278" s="54">
        <v>218</v>
      </c>
      <c r="AC278" s="54">
        <v>811</v>
      </c>
      <c r="AD278" s="54">
        <v>189</v>
      </c>
      <c r="AE278" s="54">
        <v>58</v>
      </c>
      <c r="AF278" s="54">
        <v>67</v>
      </c>
      <c r="AG278" s="54">
        <v>47</v>
      </c>
      <c r="AH278" s="54">
        <v>177</v>
      </c>
      <c r="AI278" s="54">
        <v>118</v>
      </c>
      <c r="AJ278" s="54">
        <v>23</v>
      </c>
      <c r="AK278" s="54">
        <v>25</v>
      </c>
      <c r="AL278" s="54">
        <v>157</v>
      </c>
      <c r="AM278" s="54">
        <v>47</v>
      </c>
      <c r="AN278" s="54">
        <v>22</v>
      </c>
      <c r="AO278" s="54">
        <v>261</v>
      </c>
      <c r="AP278" s="54">
        <v>224</v>
      </c>
      <c r="AQ278" s="54">
        <v>368</v>
      </c>
      <c r="AR278" s="54">
        <v>407</v>
      </c>
      <c r="AS278" s="54">
        <v>43</v>
      </c>
      <c r="AT278" s="54">
        <v>145</v>
      </c>
      <c r="AU278" s="54">
        <v>191</v>
      </c>
      <c r="AV278" s="54">
        <v>349</v>
      </c>
      <c r="AW278" s="54">
        <v>272</v>
      </c>
    </row>
    <row r="279" spans="2:49" ht="15">
      <c r="B279" s="55" t="s">
        <v>393</v>
      </c>
      <c r="C279" s="56">
        <v>0.85500750375187806</v>
      </c>
      <c r="D279" s="56">
        <v>0.83545862630596202</v>
      </c>
      <c r="E279" s="56">
        <v>0.87484880251592501</v>
      </c>
      <c r="F279" s="56">
        <v>0.85543430816237498</v>
      </c>
      <c r="G279" s="56">
        <v>0.862526683485347</v>
      </c>
      <c r="H279" s="56">
        <v>0.86763738071734198</v>
      </c>
      <c r="I279" s="56">
        <v>0.83607165374772707</v>
      </c>
      <c r="J279" s="56">
        <v>0.89260604187591697</v>
      </c>
      <c r="K279" s="56">
        <v>0.84408381265406507</v>
      </c>
      <c r="L279" s="56">
        <v>0.80495111952065601</v>
      </c>
      <c r="M279" s="56">
        <v>0.87845734320218094</v>
      </c>
      <c r="N279" s="56">
        <v>0.81487603305785106</v>
      </c>
      <c r="O279" s="56">
        <v>0.84479004665629898</v>
      </c>
      <c r="P279" s="56">
        <v>0.85131865473021906</v>
      </c>
      <c r="Q279" s="56">
        <v>0.86590330788803893</v>
      </c>
      <c r="R279" s="56">
        <v>0.84656867928518598</v>
      </c>
      <c r="S279" s="56">
        <v>0.867132258176883</v>
      </c>
      <c r="T279" s="56">
        <v>0.83863914229286096</v>
      </c>
      <c r="U279" s="56">
        <v>0.82814202948431204</v>
      </c>
      <c r="V279" s="56">
        <v>0.88762719362925901</v>
      </c>
      <c r="W279" s="56">
        <v>0.91505347829930206</v>
      </c>
      <c r="X279" s="56">
        <v>0.86776859504132309</v>
      </c>
      <c r="Y279" s="56">
        <v>0.83863914229286096</v>
      </c>
      <c r="Z279" s="56">
        <v>0.77150192554557095</v>
      </c>
      <c r="AA279" s="57">
        <v>0.87767971348171203</v>
      </c>
      <c r="AB279" s="58">
        <v>0.77358750574184698</v>
      </c>
      <c r="AC279" s="57">
        <v>0.88046762279414803</v>
      </c>
      <c r="AD279" s="58">
        <v>0.74553263693727201</v>
      </c>
      <c r="AE279" s="56">
        <v>0.79114583333333299</v>
      </c>
      <c r="AF279" s="56">
        <v>0.92944185346773001</v>
      </c>
      <c r="AG279" s="56">
        <v>0.955612462654716</v>
      </c>
      <c r="AH279" s="56">
        <v>0.8935266466557179</v>
      </c>
      <c r="AI279" s="56">
        <v>0.84990269904391202</v>
      </c>
      <c r="AJ279" s="56">
        <v>0.88471731448763291</v>
      </c>
      <c r="AK279" s="56">
        <v>0.836472945891783</v>
      </c>
      <c r="AL279" s="56">
        <v>0.86942919167411703</v>
      </c>
      <c r="AM279" s="56">
        <v>0.83816269585748004</v>
      </c>
      <c r="AN279" s="58">
        <v>0.58504331965344303</v>
      </c>
      <c r="AO279" s="56">
        <v>0.82457484296001193</v>
      </c>
      <c r="AP279" s="56">
        <v>0.83081449779323291</v>
      </c>
      <c r="AQ279" s="56">
        <v>0.848359653176046</v>
      </c>
      <c r="AR279" s="56">
        <v>0.87433706540954503</v>
      </c>
      <c r="AS279" s="56">
        <v>0.82285580743164299</v>
      </c>
      <c r="AT279" s="56">
        <v>0.87737609732494704</v>
      </c>
      <c r="AU279" s="58">
        <v>0.76810759891145197</v>
      </c>
      <c r="AV279" s="56">
        <v>0.87454878817395099</v>
      </c>
      <c r="AW279" s="56">
        <v>0.88414858403824792</v>
      </c>
    </row>
    <row r="280" spans="2:49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2:49" ht="15" customHeight="1">
      <c r="B281" s="65" t="s">
        <v>404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7"/>
    </row>
    <row r="282" spans="2:49" ht="42.75" customHeight="1">
      <c r="B282" s="68" t="s">
        <v>394</v>
      </c>
      <c r="C282" s="51"/>
      <c r="D282" s="64" t="s">
        <v>337</v>
      </c>
      <c r="E282" s="64"/>
      <c r="F282" s="64" t="s">
        <v>338</v>
      </c>
      <c r="G282" s="64"/>
      <c r="H282" s="64"/>
      <c r="I282" s="64"/>
      <c r="J282" s="64" t="s">
        <v>339</v>
      </c>
      <c r="K282" s="64"/>
      <c r="L282" s="64"/>
      <c r="M282" s="64"/>
      <c r="N282" s="64"/>
      <c r="O282" s="64"/>
      <c r="P282" s="64" t="s">
        <v>340</v>
      </c>
      <c r="Q282" s="64"/>
      <c r="R282" s="64"/>
      <c r="S282" s="64" t="s">
        <v>341</v>
      </c>
      <c r="T282" s="64"/>
      <c r="U282" s="64" t="s">
        <v>342</v>
      </c>
      <c r="V282" s="64"/>
      <c r="W282" s="64"/>
      <c r="X282" s="64"/>
      <c r="Y282" s="64"/>
      <c r="Z282" s="64"/>
      <c r="AA282" s="64" t="s">
        <v>343</v>
      </c>
      <c r="AB282" s="64"/>
      <c r="AC282" s="64" t="s">
        <v>344</v>
      </c>
      <c r="AD282" s="64"/>
      <c r="AE282" s="64" t="s">
        <v>345</v>
      </c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 t="s">
        <v>431</v>
      </c>
      <c r="AQ282" s="64"/>
      <c r="AR282" s="64"/>
      <c r="AS282" s="64" t="s">
        <v>435</v>
      </c>
      <c r="AT282" s="64"/>
      <c r="AU282" s="64"/>
      <c r="AV282" s="64"/>
      <c r="AW282" s="64"/>
    </row>
    <row r="283" spans="2:49" ht="60">
      <c r="B283" s="68"/>
      <c r="C283" s="51" t="s">
        <v>346</v>
      </c>
      <c r="D283" s="51" t="s">
        <v>347</v>
      </c>
      <c r="E283" s="51" t="s">
        <v>348</v>
      </c>
      <c r="F283" s="51" t="s">
        <v>349</v>
      </c>
      <c r="G283" s="51" t="s">
        <v>350</v>
      </c>
      <c r="H283" s="51" t="s">
        <v>351</v>
      </c>
      <c r="I283" s="51" t="s">
        <v>352</v>
      </c>
      <c r="J283" s="51" t="s">
        <v>353</v>
      </c>
      <c r="K283" s="51" t="s">
        <v>354</v>
      </c>
      <c r="L283" s="51" t="s">
        <v>355</v>
      </c>
      <c r="M283" s="51" t="s">
        <v>356</v>
      </c>
      <c r="N283" s="51" t="s">
        <v>357</v>
      </c>
      <c r="O283" s="51" t="s">
        <v>358</v>
      </c>
      <c r="P283" s="51" t="s">
        <v>359</v>
      </c>
      <c r="Q283" s="51" t="s">
        <v>360</v>
      </c>
      <c r="R283" s="51" t="s">
        <v>361</v>
      </c>
      <c r="S283" s="51" t="s">
        <v>362</v>
      </c>
      <c r="T283" s="51" t="s">
        <v>363</v>
      </c>
      <c r="U283" s="51" t="s">
        <v>364</v>
      </c>
      <c r="V283" s="51" t="s">
        <v>365</v>
      </c>
      <c r="W283" s="51" t="s">
        <v>366</v>
      </c>
      <c r="X283" s="51" t="s">
        <v>367</v>
      </c>
      <c r="Y283" s="51" t="s">
        <v>368</v>
      </c>
      <c r="Z283" s="51" t="s">
        <v>369</v>
      </c>
      <c r="AA283" s="51" t="s">
        <v>362</v>
      </c>
      <c r="AB283" s="51" t="s">
        <v>363</v>
      </c>
      <c r="AC283" s="51" t="s">
        <v>362</v>
      </c>
      <c r="AD283" s="51" t="s">
        <v>363</v>
      </c>
      <c r="AE283" s="51" t="s">
        <v>370</v>
      </c>
      <c r="AF283" s="51" t="s">
        <v>371</v>
      </c>
      <c r="AG283" s="51" t="s">
        <v>372</v>
      </c>
      <c r="AH283" s="51" t="s">
        <v>373</v>
      </c>
      <c r="AI283" s="51" t="s">
        <v>374</v>
      </c>
      <c r="AJ283" s="51" t="s">
        <v>375</v>
      </c>
      <c r="AK283" s="51" t="s">
        <v>376</v>
      </c>
      <c r="AL283" s="51" t="s">
        <v>377</v>
      </c>
      <c r="AM283" s="51" t="s">
        <v>378</v>
      </c>
      <c r="AN283" s="51" t="s">
        <v>379</v>
      </c>
      <c r="AO283" s="51" t="s">
        <v>380</v>
      </c>
      <c r="AP283" s="60" t="s">
        <v>432</v>
      </c>
      <c r="AQ283" s="60" t="s">
        <v>433</v>
      </c>
      <c r="AR283" s="60" t="s">
        <v>434</v>
      </c>
      <c r="AS283" s="61" t="s">
        <v>436</v>
      </c>
      <c r="AT283" s="61" t="s">
        <v>437</v>
      </c>
      <c r="AU283" s="61" t="s">
        <v>438</v>
      </c>
      <c r="AV283" s="61" t="s">
        <v>439</v>
      </c>
      <c r="AW283" s="61" t="s">
        <v>440</v>
      </c>
    </row>
    <row r="284" spans="2:49" ht="15">
      <c r="B284" s="53" t="s">
        <v>381</v>
      </c>
      <c r="C284" s="54">
        <v>1000</v>
      </c>
      <c r="D284" s="54">
        <v>506</v>
      </c>
      <c r="E284" s="54">
        <v>494</v>
      </c>
      <c r="F284" s="54">
        <v>168</v>
      </c>
      <c r="G284" s="54">
        <v>267</v>
      </c>
      <c r="H284" s="54">
        <v>267</v>
      </c>
      <c r="I284" s="54">
        <v>298</v>
      </c>
      <c r="J284" s="54">
        <v>266</v>
      </c>
      <c r="K284" s="54">
        <v>339</v>
      </c>
      <c r="L284" s="54">
        <v>65</v>
      </c>
      <c r="M284" s="54">
        <v>54</v>
      </c>
      <c r="N284" s="54">
        <v>62</v>
      </c>
      <c r="O284" s="54">
        <v>214</v>
      </c>
      <c r="P284" s="54">
        <v>496</v>
      </c>
      <c r="Q284" s="54">
        <v>316</v>
      </c>
      <c r="R284" s="54">
        <v>188</v>
      </c>
      <c r="S284" s="54">
        <v>594</v>
      </c>
      <c r="T284" s="54">
        <v>406</v>
      </c>
      <c r="U284" s="54">
        <v>176</v>
      </c>
      <c r="V284" s="54">
        <v>137</v>
      </c>
      <c r="W284" s="54">
        <v>121</v>
      </c>
      <c r="X284" s="54">
        <v>146</v>
      </c>
      <c r="Y284" s="54">
        <v>406</v>
      </c>
      <c r="Z284" s="54">
        <v>14</v>
      </c>
      <c r="AA284" s="54">
        <v>868</v>
      </c>
      <c r="AB284" s="54">
        <v>132</v>
      </c>
      <c r="AC284" s="54">
        <v>867</v>
      </c>
      <c r="AD284" s="54">
        <v>133</v>
      </c>
      <c r="AE284" s="54">
        <v>56</v>
      </c>
      <c r="AF284" s="54">
        <v>70</v>
      </c>
      <c r="AG284" s="54">
        <v>46</v>
      </c>
      <c r="AH284" s="54">
        <v>175</v>
      </c>
      <c r="AI284" s="54">
        <v>121</v>
      </c>
      <c r="AJ284" s="54">
        <v>24</v>
      </c>
      <c r="AK284" s="54">
        <v>26</v>
      </c>
      <c r="AL284" s="54">
        <v>167</v>
      </c>
      <c r="AM284" s="54">
        <v>46</v>
      </c>
      <c r="AN284" s="54">
        <v>21</v>
      </c>
      <c r="AO284" s="54">
        <v>248</v>
      </c>
      <c r="AP284" s="54">
        <v>224</v>
      </c>
      <c r="AQ284" s="54">
        <v>369</v>
      </c>
      <c r="AR284" s="54">
        <v>407</v>
      </c>
      <c r="AS284" s="54">
        <v>39</v>
      </c>
      <c r="AT284" s="54">
        <v>122</v>
      </c>
      <c r="AU284" s="54">
        <v>185</v>
      </c>
      <c r="AV284" s="54">
        <v>356</v>
      </c>
      <c r="AW284" s="54">
        <v>298</v>
      </c>
    </row>
    <row r="285" spans="2:49" ht="15">
      <c r="B285" s="53" t="s">
        <v>382</v>
      </c>
      <c r="C285" s="54">
        <v>1000</v>
      </c>
      <c r="D285" s="54">
        <v>504</v>
      </c>
      <c r="E285" s="54">
        <v>496</v>
      </c>
      <c r="F285" s="54">
        <v>229</v>
      </c>
      <c r="G285" s="54">
        <v>258</v>
      </c>
      <c r="H285" s="54">
        <v>243</v>
      </c>
      <c r="I285" s="54">
        <v>270</v>
      </c>
      <c r="J285" s="54">
        <v>259</v>
      </c>
      <c r="K285" s="54">
        <v>341</v>
      </c>
      <c r="L285" s="54">
        <v>63</v>
      </c>
      <c r="M285" s="54">
        <v>77</v>
      </c>
      <c r="N285" s="54">
        <v>67</v>
      </c>
      <c r="O285" s="54">
        <v>193</v>
      </c>
      <c r="P285" s="54">
        <v>496</v>
      </c>
      <c r="Q285" s="54">
        <v>315</v>
      </c>
      <c r="R285" s="54">
        <v>189</v>
      </c>
      <c r="S285" s="54">
        <v>574</v>
      </c>
      <c r="T285" s="54">
        <v>426</v>
      </c>
      <c r="U285" s="54">
        <v>174</v>
      </c>
      <c r="V285" s="54">
        <v>136</v>
      </c>
      <c r="W285" s="54">
        <v>113</v>
      </c>
      <c r="X285" s="54">
        <v>136</v>
      </c>
      <c r="Y285" s="54">
        <v>426</v>
      </c>
      <c r="Z285" s="54">
        <v>16</v>
      </c>
      <c r="AA285" s="54">
        <v>782</v>
      </c>
      <c r="AB285" s="54">
        <v>218</v>
      </c>
      <c r="AC285" s="54">
        <v>811</v>
      </c>
      <c r="AD285" s="54">
        <v>189</v>
      </c>
      <c r="AE285" s="54">
        <v>58</v>
      </c>
      <c r="AF285" s="54">
        <v>67</v>
      </c>
      <c r="AG285" s="54">
        <v>47</v>
      </c>
      <c r="AH285" s="54">
        <v>177</v>
      </c>
      <c r="AI285" s="54">
        <v>118</v>
      </c>
      <c r="AJ285" s="54">
        <v>23</v>
      </c>
      <c r="AK285" s="54">
        <v>25</v>
      </c>
      <c r="AL285" s="54">
        <v>157</v>
      </c>
      <c r="AM285" s="54">
        <v>47</v>
      </c>
      <c r="AN285" s="54">
        <v>22</v>
      </c>
      <c r="AO285" s="54">
        <v>261</v>
      </c>
      <c r="AP285" s="54">
        <v>224</v>
      </c>
      <c r="AQ285" s="54">
        <v>368</v>
      </c>
      <c r="AR285" s="54">
        <v>407</v>
      </c>
      <c r="AS285" s="54">
        <v>43</v>
      </c>
      <c r="AT285" s="54">
        <v>145</v>
      </c>
      <c r="AU285" s="54">
        <v>191</v>
      </c>
      <c r="AV285" s="54">
        <v>349</v>
      </c>
      <c r="AW285" s="54">
        <v>272</v>
      </c>
    </row>
    <row r="286" spans="2:49" ht="45">
      <c r="B286" s="55" t="s">
        <v>404</v>
      </c>
      <c r="C286" s="59">
        <v>74</v>
      </c>
      <c r="D286" s="59">
        <v>73.2</v>
      </c>
      <c r="E286" s="59">
        <v>74.8</v>
      </c>
      <c r="F286" s="59">
        <v>80</v>
      </c>
      <c r="G286" s="59">
        <v>74.8</v>
      </c>
      <c r="H286" s="59">
        <v>71.7</v>
      </c>
      <c r="I286" s="59">
        <v>70.5</v>
      </c>
      <c r="J286" s="59">
        <v>76.2</v>
      </c>
      <c r="K286" s="59">
        <v>74.099999999999994</v>
      </c>
      <c r="L286" s="59">
        <v>72.599999999999994</v>
      </c>
      <c r="M286" s="59">
        <v>80.2</v>
      </c>
      <c r="N286" s="59">
        <v>68.7</v>
      </c>
      <c r="O286" s="59">
        <v>70.7</v>
      </c>
      <c r="P286" s="59">
        <v>73.5</v>
      </c>
      <c r="Q286" s="59">
        <v>73.900000000000006</v>
      </c>
      <c r="R286" s="59">
        <v>75.599999999999994</v>
      </c>
      <c r="S286" s="59">
        <v>74.2</v>
      </c>
      <c r="T286" s="59">
        <v>73.8</v>
      </c>
      <c r="U286" s="59">
        <v>70.8</v>
      </c>
      <c r="V286" s="59">
        <v>76.8</v>
      </c>
      <c r="W286" s="59">
        <v>76.7</v>
      </c>
      <c r="X286" s="59">
        <v>74.900000000000006</v>
      </c>
      <c r="Y286" s="59">
        <v>73.8</v>
      </c>
      <c r="Z286" s="59">
        <v>64.599999999999994</v>
      </c>
      <c r="AA286" s="59">
        <v>73.7</v>
      </c>
      <c r="AB286" s="59">
        <v>75.400000000000006</v>
      </c>
      <c r="AC286" s="59">
        <v>73.900000000000006</v>
      </c>
      <c r="AD286" s="59">
        <v>74.400000000000006</v>
      </c>
      <c r="AE286" s="59">
        <v>76.3</v>
      </c>
      <c r="AF286" s="59">
        <v>77</v>
      </c>
      <c r="AG286" s="59">
        <v>82.1</v>
      </c>
      <c r="AH286" s="59">
        <v>76.8</v>
      </c>
      <c r="AI286" s="59">
        <v>73.8</v>
      </c>
      <c r="AJ286" s="59">
        <v>74.099999999999994</v>
      </c>
      <c r="AK286" s="59">
        <v>76.5</v>
      </c>
      <c r="AL286" s="59">
        <v>73.2</v>
      </c>
      <c r="AM286" s="59">
        <v>68.3</v>
      </c>
      <c r="AN286" s="59">
        <v>58.1</v>
      </c>
      <c r="AO286" s="59">
        <v>72.099999999999994</v>
      </c>
      <c r="AP286" s="59">
        <v>72.8</v>
      </c>
      <c r="AQ286" s="59">
        <v>73.5</v>
      </c>
      <c r="AR286" s="59">
        <v>75.099999999999994</v>
      </c>
      <c r="AS286" s="59">
        <v>71.7</v>
      </c>
      <c r="AT286" s="59">
        <v>76.2</v>
      </c>
      <c r="AU286" s="59">
        <v>72.900000000000006</v>
      </c>
      <c r="AV286" s="59">
        <v>73.900000000000006</v>
      </c>
      <c r="AW286" s="59">
        <v>74.2</v>
      </c>
    </row>
    <row r="287" spans="2:49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2:49" ht="15" customHeight="1">
      <c r="B288" s="65" t="s">
        <v>405</v>
      </c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7"/>
    </row>
    <row r="289" spans="2:49" ht="40.5" customHeight="1">
      <c r="B289" s="68" t="s">
        <v>336</v>
      </c>
      <c r="C289" s="51"/>
      <c r="D289" s="64" t="s">
        <v>337</v>
      </c>
      <c r="E289" s="64"/>
      <c r="F289" s="64" t="s">
        <v>338</v>
      </c>
      <c r="G289" s="64"/>
      <c r="H289" s="64"/>
      <c r="I289" s="64"/>
      <c r="J289" s="64" t="s">
        <v>339</v>
      </c>
      <c r="K289" s="64"/>
      <c r="L289" s="64"/>
      <c r="M289" s="64"/>
      <c r="N289" s="64"/>
      <c r="O289" s="64"/>
      <c r="P289" s="64" t="s">
        <v>340</v>
      </c>
      <c r="Q289" s="64"/>
      <c r="R289" s="64"/>
      <c r="S289" s="64" t="s">
        <v>341</v>
      </c>
      <c r="T289" s="64"/>
      <c r="U289" s="64" t="s">
        <v>342</v>
      </c>
      <c r="V289" s="64"/>
      <c r="W289" s="64"/>
      <c r="X289" s="64"/>
      <c r="Y289" s="64"/>
      <c r="Z289" s="64"/>
      <c r="AA289" s="64" t="s">
        <v>343</v>
      </c>
      <c r="AB289" s="64"/>
      <c r="AC289" s="64" t="s">
        <v>344</v>
      </c>
      <c r="AD289" s="64"/>
      <c r="AE289" s="64" t="s">
        <v>345</v>
      </c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 t="s">
        <v>431</v>
      </c>
      <c r="AQ289" s="64"/>
      <c r="AR289" s="64"/>
      <c r="AS289" s="64" t="s">
        <v>435</v>
      </c>
      <c r="AT289" s="64"/>
      <c r="AU289" s="64"/>
      <c r="AV289" s="64"/>
      <c r="AW289" s="64"/>
    </row>
    <row r="290" spans="2:49" ht="60">
      <c r="B290" s="68"/>
      <c r="C290" s="51" t="s">
        <v>346</v>
      </c>
      <c r="D290" s="51" t="s">
        <v>347</v>
      </c>
      <c r="E290" s="51" t="s">
        <v>348</v>
      </c>
      <c r="F290" s="51" t="s">
        <v>349</v>
      </c>
      <c r="G290" s="51" t="s">
        <v>350</v>
      </c>
      <c r="H290" s="51" t="s">
        <v>351</v>
      </c>
      <c r="I290" s="51" t="s">
        <v>352</v>
      </c>
      <c r="J290" s="51" t="s">
        <v>353</v>
      </c>
      <c r="K290" s="51" t="s">
        <v>354</v>
      </c>
      <c r="L290" s="51" t="s">
        <v>355</v>
      </c>
      <c r="M290" s="51" t="s">
        <v>356</v>
      </c>
      <c r="N290" s="51" t="s">
        <v>357</v>
      </c>
      <c r="O290" s="51" t="s">
        <v>358</v>
      </c>
      <c r="P290" s="51" t="s">
        <v>359</v>
      </c>
      <c r="Q290" s="51" t="s">
        <v>360</v>
      </c>
      <c r="R290" s="51" t="s">
        <v>361</v>
      </c>
      <c r="S290" s="51" t="s">
        <v>362</v>
      </c>
      <c r="T290" s="51" t="s">
        <v>363</v>
      </c>
      <c r="U290" s="51" t="s">
        <v>364</v>
      </c>
      <c r="V290" s="51" t="s">
        <v>365</v>
      </c>
      <c r="W290" s="51" t="s">
        <v>366</v>
      </c>
      <c r="X290" s="51" t="s">
        <v>367</v>
      </c>
      <c r="Y290" s="51" t="s">
        <v>368</v>
      </c>
      <c r="Z290" s="51" t="s">
        <v>369</v>
      </c>
      <c r="AA290" s="51" t="s">
        <v>362</v>
      </c>
      <c r="AB290" s="51" t="s">
        <v>363</v>
      </c>
      <c r="AC290" s="51" t="s">
        <v>362</v>
      </c>
      <c r="AD290" s="51" t="s">
        <v>363</v>
      </c>
      <c r="AE290" s="51" t="s">
        <v>370</v>
      </c>
      <c r="AF290" s="51" t="s">
        <v>371</v>
      </c>
      <c r="AG290" s="51" t="s">
        <v>372</v>
      </c>
      <c r="AH290" s="51" t="s">
        <v>373</v>
      </c>
      <c r="AI290" s="51" t="s">
        <v>374</v>
      </c>
      <c r="AJ290" s="51" t="s">
        <v>375</v>
      </c>
      <c r="AK290" s="51" t="s">
        <v>376</v>
      </c>
      <c r="AL290" s="51" t="s">
        <v>377</v>
      </c>
      <c r="AM290" s="51" t="s">
        <v>378</v>
      </c>
      <c r="AN290" s="51" t="s">
        <v>379</v>
      </c>
      <c r="AO290" s="51" t="s">
        <v>380</v>
      </c>
      <c r="AP290" s="60" t="s">
        <v>432</v>
      </c>
      <c r="AQ290" s="60" t="s">
        <v>433</v>
      </c>
      <c r="AR290" s="60" t="s">
        <v>434</v>
      </c>
      <c r="AS290" s="61" t="s">
        <v>436</v>
      </c>
      <c r="AT290" s="61" t="s">
        <v>437</v>
      </c>
      <c r="AU290" s="61" t="s">
        <v>438</v>
      </c>
      <c r="AV290" s="61" t="s">
        <v>439</v>
      </c>
      <c r="AW290" s="61" t="s">
        <v>440</v>
      </c>
    </row>
    <row r="291" spans="2:49" ht="15">
      <c r="B291" s="53" t="s">
        <v>381</v>
      </c>
      <c r="C291" s="54">
        <v>1000</v>
      </c>
      <c r="D291" s="54">
        <v>506</v>
      </c>
      <c r="E291" s="54">
        <v>494</v>
      </c>
      <c r="F291" s="54">
        <v>168</v>
      </c>
      <c r="G291" s="54">
        <v>267</v>
      </c>
      <c r="H291" s="54">
        <v>267</v>
      </c>
      <c r="I291" s="54">
        <v>298</v>
      </c>
      <c r="J291" s="54">
        <v>266</v>
      </c>
      <c r="K291" s="54">
        <v>339</v>
      </c>
      <c r="L291" s="54">
        <v>65</v>
      </c>
      <c r="M291" s="54">
        <v>54</v>
      </c>
      <c r="N291" s="54">
        <v>62</v>
      </c>
      <c r="O291" s="54">
        <v>214</v>
      </c>
      <c r="P291" s="54">
        <v>496</v>
      </c>
      <c r="Q291" s="54">
        <v>316</v>
      </c>
      <c r="R291" s="54">
        <v>188</v>
      </c>
      <c r="S291" s="54">
        <v>594</v>
      </c>
      <c r="T291" s="54">
        <v>406</v>
      </c>
      <c r="U291" s="54">
        <v>176</v>
      </c>
      <c r="V291" s="54">
        <v>137</v>
      </c>
      <c r="W291" s="54">
        <v>121</v>
      </c>
      <c r="X291" s="54">
        <v>146</v>
      </c>
      <c r="Y291" s="54">
        <v>406</v>
      </c>
      <c r="Z291" s="54">
        <v>14</v>
      </c>
      <c r="AA291" s="54">
        <v>868</v>
      </c>
      <c r="AB291" s="54">
        <v>132</v>
      </c>
      <c r="AC291" s="54">
        <v>867</v>
      </c>
      <c r="AD291" s="54">
        <v>133</v>
      </c>
      <c r="AE291" s="54">
        <v>56</v>
      </c>
      <c r="AF291" s="54">
        <v>70</v>
      </c>
      <c r="AG291" s="54">
        <v>46</v>
      </c>
      <c r="AH291" s="54">
        <v>175</v>
      </c>
      <c r="AI291" s="54">
        <v>121</v>
      </c>
      <c r="AJ291" s="54">
        <v>24</v>
      </c>
      <c r="AK291" s="54">
        <v>26</v>
      </c>
      <c r="AL291" s="54">
        <v>167</v>
      </c>
      <c r="AM291" s="54">
        <v>46</v>
      </c>
      <c r="AN291" s="54">
        <v>21</v>
      </c>
      <c r="AO291" s="54">
        <v>248</v>
      </c>
      <c r="AP291" s="54">
        <v>224</v>
      </c>
      <c r="AQ291" s="54">
        <v>369</v>
      </c>
      <c r="AR291" s="54">
        <v>407</v>
      </c>
      <c r="AS291" s="54">
        <v>39</v>
      </c>
      <c r="AT291" s="54">
        <v>122</v>
      </c>
      <c r="AU291" s="54">
        <v>185</v>
      </c>
      <c r="AV291" s="54">
        <v>356</v>
      </c>
      <c r="AW291" s="54">
        <v>298</v>
      </c>
    </row>
    <row r="292" spans="2:49" ht="15">
      <c r="B292" s="53" t="s">
        <v>382</v>
      </c>
      <c r="C292" s="54">
        <v>1000</v>
      </c>
      <c r="D292" s="54">
        <v>504</v>
      </c>
      <c r="E292" s="54">
        <v>496</v>
      </c>
      <c r="F292" s="54">
        <v>229</v>
      </c>
      <c r="G292" s="54">
        <v>258</v>
      </c>
      <c r="H292" s="54">
        <v>243</v>
      </c>
      <c r="I292" s="54">
        <v>270</v>
      </c>
      <c r="J292" s="54">
        <v>259</v>
      </c>
      <c r="K292" s="54">
        <v>341</v>
      </c>
      <c r="L292" s="54">
        <v>63</v>
      </c>
      <c r="M292" s="54">
        <v>77</v>
      </c>
      <c r="N292" s="54">
        <v>67</v>
      </c>
      <c r="O292" s="54">
        <v>193</v>
      </c>
      <c r="P292" s="54">
        <v>496</v>
      </c>
      <c r="Q292" s="54">
        <v>315</v>
      </c>
      <c r="R292" s="54">
        <v>189</v>
      </c>
      <c r="S292" s="54">
        <v>574</v>
      </c>
      <c r="T292" s="54">
        <v>426</v>
      </c>
      <c r="U292" s="54">
        <v>174</v>
      </c>
      <c r="V292" s="54">
        <v>136</v>
      </c>
      <c r="W292" s="54">
        <v>113</v>
      </c>
      <c r="X292" s="54">
        <v>136</v>
      </c>
      <c r="Y292" s="54">
        <v>426</v>
      </c>
      <c r="Z292" s="54">
        <v>16</v>
      </c>
      <c r="AA292" s="54">
        <v>782</v>
      </c>
      <c r="AB292" s="54">
        <v>218</v>
      </c>
      <c r="AC292" s="54">
        <v>811</v>
      </c>
      <c r="AD292" s="54">
        <v>189</v>
      </c>
      <c r="AE292" s="54">
        <v>58</v>
      </c>
      <c r="AF292" s="54">
        <v>67</v>
      </c>
      <c r="AG292" s="54">
        <v>47</v>
      </c>
      <c r="AH292" s="54">
        <v>177</v>
      </c>
      <c r="AI292" s="54">
        <v>118</v>
      </c>
      <c r="AJ292" s="54">
        <v>23</v>
      </c>
      <c r="AK292" s="54">
        <v>25</v>
      </c>
      <c r="AL292" s="54">
        <v>157</v>
      </c>
      <c r="AM292" s="54">
        <v>47</v>
      </c>
      <c r="AN292" s="54">
        <v>22</v>
      </c>
      <c r="AO292" s="54">
        <v>261</v>
      </c>
      <c r="AP292" s="54">
        <v>224</v>
      </c>
      <c r="AQ292" s="54">
        <v>368</v>
      </c>
      <c r="AR292" s="54">
        <v>407</v>
      </c>
      <c r="AS292" s="54">
        <v>43</v>
      </c>
      <c r="AT292" s="54">
        <v>145</v>
      </c>
      <c r="AU292" s="54">
        <v>191</v>
      </c>
      <c r="AV292" s="54">
        <v>349</v>
      </c>
      <c r="AW292" s="54">
        <v>272</v>
      </c>
    </row>
    <row r="293" spans="2:49" ht="15">
      <c r="B293" s="55" t="s">
        <v>406</v>
      </c>
      <c r="C293" s="56">
        <v>1.0265132566283199E-2</v>
      </c>
      <c r="D293" s="57">
        <v>1.7439319906248699E-2</v>
      </c>
      <c r="E293" s="58">
        <v>2.9836303523909204E-3</v>
      </c>
      <c r="F293" s="56">
        <v>0</v>
      </c>
      <c r="G293" s="56">
        <v>5.8218513487289002E-3</v>
      </c>
      <c r="H293" s="56">
        <v>1.31210924646266E-2</v>
      </c>
      <c r="I293" s="56">
        <v>2.0657938656677702E-2</v>
      </c>
      <c r="J293" s="56">
        <v>3.3222591362126303E-3</v>
      </c>
      <c r="K293" s="56">
        <v>1.1239582110576301E-2</v>
      </c>
      <c r="L293" s="56">
        <v>0</v>
      </c>
      <c r="M293" s="56">
        <v>0</v>
      </c>
      <c r="N293" s="56">
        <v>3.5311795642374202E-2</v>
      </c>
      <c r="O293" s="56">
        <v>1.6692586832555801E-2</v>
      </c>
      <c r="P293" s="56">
        <v>9.4765706911847207E-3</v>
      </c>
      <c r="Q293" s="56">
        <v>1.0241730279898199E-2</v>
      </c>
      <c r="R293" s="56">
        <v>1.23717880934758E-2</v>
      </c>
      <c r="S293" s="56">
        <v>8.58615765091085E-3</v>
      </c>
      <c r="T293" s="56">
        <v>1.25317408069218E-2</v>
      </c>
      <c r="U293" s="56">
        <v>4.9331727184076298E-3</v>
      </c>
      <c r="V293" s="56">
        <v>6.4149830408494401E-3</v>
      </c>
      <c r="W293" s="56">
        <v>0</v>
      </c>
      <c r="X293" s="56">
        <v>2.3612750885478203E-2</v>
      </c>
      <c r="Y293" s="56">
        <v>1.25317408069218E-2</v>
      </c>
      <c r="Z293" s="56">
        <v>0</v>
      </c>
      <c r="AA293" s="58">
        <v>5.5385008953696899E-3</v>
      </c>
      <c r="AB293" s="57">
        <v>2.7239320165365202E-2</v>
      </c>
      <c r="AC293" s="58">
        <v>6.0919214216128004E-3</v>
      </c>
      <c r="AD293" s="57">
        <v>2.8209343019248097E-2</v>
      </c>
      <c r="AE293" s="57">
        <v>5.5902777777777801E-2</v>
      </c>
      <c r="AF293" s="56">
        <v>0</v>
      </c>
      <c r="AG293" s="56">
        <v>0</v>
      </c>
      <c r="AH293" s="56">
        <v>9.7411791357535499E-3</v>
      </c>
      <c r="AI293" s="56">
        <v>0</v>
      </c>
      <c r="AJ293" s="56">
        <v>0</v>
      </c>
      <c r="AK293" s="56">
        <v>0</v>
      </c>
      <c r="AL293" s="56">
        <v>0</v>
      </c>
      <c r="AM293" s="57">
        <v>5.0225370251126798E-2</v>
      </c>
      <c r="AN293" s="56">
        <v>0</v>
      </c>
      <c r="AO293" s="56">
        <v>1.1414125938409701E-2</v>
      </c>
      <c r="AP293" s="56">
        <v>2.09531452008382E-2</v>
      </c>
      <c r="AQ293" s="56">
        <v>6.4417928297681405E-3</v>
      </c>
      <c r="AR293" s="56">
        <v>7.8324494205460303E-3</v>
      </c>
      <c r="AS293" s="56">
        <v>3.4353820986211703E-2</v>
      </c>
      <c r="AT293" s="56">
        <v>1.0230179028133E-2</v>
      </c>
      <c r="AU293" s="56">
        <v>7.850115135022E-3</v>
      </c>
      <c r="AV293" s="56">
        <v>1.1688534922362902E-2</v>
      </c>
      <c r="AW293" s="56">
        <v>6.3626333210739404E-3</v>
      </c>
    </row>
    <row r="294" spans="2:49" ht="15">
      <c r="B294" s="55" t="s">
        <v>384</v>
      </c>
      <c r="C294" s="56">
        <v>1.12056028014008E-2</v>
      </c>
      <c r="D294" s="56">
        <v>1.5333889484765299E-2</v>
      </c>
      <c r="E294" s="56">
        <v>7.0155632610273003E-3</v>
      </c>
      <c r="F294" s="56">
        <v>0</v>
      </c>
      <c r="G294" s="57">
        <v>2.4257713953037097E-2</v>
      </c>
      <c r="H294" s="56">
        <v>7.1158275748601897E-3</v>
      </c>
      <c r="I294" s="56">
        <v>1.1942291288061499E-2</v>
      </c>
      <c r="J294" s="56">
        <v>5.7946380282778501E-3</v>
      </c>
      <c r="K294" s="56">
        <v>6.9550416715576805E-3</v>
      </c>
      <c r="L294" s="57">
        <v>5.0930305897193301E-2</v>
      </c>
      <c r="M294" s="56">
        <v>0</v>
      </c>
      <c r="N294" s="57">
        <v>3.9368895567242698E-2</v>
      </c>
      <c r="O294" s="56">
        <v>7.6723691031622999E-3</v>
      </c>
      <c r="P294" s="56">
        <v>1.1271070247600601E-2</v>
      </c>
      <c r="Q294" s="56">
        <v>1.2277353689567401E-2</v>
      </c>
      <c r="R294" s="56">
        <v>9.25240562546264E-3</v>
      </c>
      <c r="S294" s="56">
        <v>7.1580340659723393E-3</v>
      </c>
      <c r="T294" s="56">
        <v>1.6669801561177401E-2</v>
      </c>
      <c r="U294" s="56">
        <v>8.6043710204784189E-3</v>
      </c>
      <c r="V294" s="56">
        <v>6.4149830408494401E-3</v>
      </c>
      <c r="W294" s="56">
        <v>7.6902678334659306E-3</v>
      </c>
      <c r="X294" s="56">
        <v>6.4197166469893898E-3</v>
      </c>
      <c r="Y294" s="56">
        <v>1.6669801561177401E-2</v>
      </c>
      <c r="Z294" s="56">
        <v>0</v>
      </c>
      <c r="AA294" s="58">
        <v>6.6768994627782498E-3</v>
      </c>
      <c r="AB294" s="57">
        <v>2.7468994028479597E-2</v>
      </c>
      <c r="AC294" s="58">
        <v>5.3520119372063805E-3</v>
      </c>
      <c r="AD294" s="57">
        <v>3.6375205472188303E-2</v>
      </c>
      <c r="AE294" s="56">
        <v>0</v>
      </c>
      <c r="AF294" s="56">
        <v>1.3239055212878E-2</v>
      </c>
      <c r="AG294" s="56">
        <v>0</v>
      </c>
      <c r="AH294" s="57">
        <v>3.0299597893186897E-2</v>
      </c>
      <c r="AI294" s="56">
        <v>0</v>
      </c>
      <c r="AJ294" s="56">
        <v>0</v>
      </c>
      <c r="AK294" s="56">
        <v>0</v>
      </c>
      <c r="AL294" s="56">
        <v>0</v>
      </c>
      <c r="AM294" s="56">
        <v>1.8673535093367701E-2</v>
      </c>
      <c r="AN294" s="56">
        <v>3.9215686274509796E-2</v>
      </c>
      <c r="AO294" s="56">
        <v>1.24099892753179E-2</v>
      </c>
      <c r="AP294" s="56">
        <v>1.05657349204227E-2</v>
      </c>
      <c r="AQ294" s="56">
        <v>1.92710173683781E-2</v>
      </c>
      <c r="AR294" s="56">
        <v>4.2722451384796497E-3</v>
      </c>
      <c r="AS294" s="56">
        <v>2.0331853236737599E-2</v>
      </c>
      <c r="AT294" s="56">
        <v>6.0136863205916902E-3</v>
      </c>
      <c r="AU294" s="56">
        <v>7.850115135022E-3</v>
      </c>
      <c r="AV294" s="56">
        <v>2.0311694264596301E-2</v>
      </c>
      <c r="AW294" s="56">
        <v>3.1997057741816898E-3</v>
      </c>
    </row>
    <row r="295" spans="2:49" ht="15">
      <c r="B295" s="55" t="s">
        <v>385</v>
      </c>
      <c r="C295" s="56">
        <v>3.48174087043525E-3</v>
      </c>
      <c r="D295" s="56">
        <v>3.4560838994160199E-3</v>
      </c>
      <c r="E295" s="56">
        <v>3.5077816305136502E-3</v>
      </c>
      <c r="F295" s="56">
        <v>0</v>
      </c>
      <c r="G295" s="56">
        <v>3.37667378226276E-3</v>
      </c>
      <c r="H295" s="56">
        <v>0</v>
      </c>
      <c r="I295" s="56">
        <v>9.6799317583355308E-3</v>
      </c>
      <c r="J295" s="56">
        <v>3.3608900564011503E-3</v>
      </c>
      <c r="K295" s="56">
        <v>0</v>
      </c>
      <c r="L295" s="56">
        <v>0</v>
      </c>
      <c r="M295" s="56">
        <v>0</v>
      </c>
      <c r="N295" s="56">
        <v>0</v>
      </c>
      <c r="O295" s="57">
        <v>1.35303265940903E-2</v>
      </c>
      <c r="P295" s="56">
        <v>3.5083474473747698E-3</v>
      </c>
      <c r="Q295" s="56">
        <v>5.5343511450381697E-3</v>
      </c>
      <c r="R295" s="56">
        <v>0</v>
      </c>
      <c r="S295" s="56">
        <v>1.5152042913372098E-3</v>
      </c>
      <c r="T295" s="56">
        <v>6.1365560048904201E-3</v>
      </c>
      <c r="U295" s="56">
        <v>0</v>
      </c>
      <c r="V295" s="56">
        <v>0</v>
      </c>
      <c r="W295" s="56">
        <v>0</v>
      </c>
      <c r="X295" s="56">
        <v>6.4197166469893898E-3</v>
      </c>
      <c r="Y295" s="56">
        <v>6.1365560048904201E-3</v>
      </c>
      <c r="Z295" s="56">
        <v>0</v>
      </c>
      <c r="AA295" s="56">
        <v>4.45126630851883E-3</v>
      </c>
      <c r="AB295" s="56">
        <v>0</v>
      </c>
      <c r="AC295" s="56">
        <v>4.2914750095571904E-3</v>
      </c>
      <c r="AD295" s="56">
        <v>0</v>
      </c>
      <c r="AE295" s="56">
        <v>0</v>
      </c>
      <c r="AF295" s="56">
        <v>0</v>
      </c>
      <c r="AG295" s="56">
        <v>0</v>
      </c>
      <c r="AH295" s="56">
        <v>4.9272243302939502E-3</v>
      </c>
      <c r="AI295" s="56">
        <v>7.3610288518487195E-3</v>
      </c>
      <c r="AJ295" s="56">
        <v>0</v>
      </c>
      <c r="AK295" s="56">
        <v>0</v>
      </c>
      <c r="AL295" s="56">
        <v>0</v>
      </c>
      <c r="AM295" s="56">
        <v>0</v>
      </c>
      <c r="AN295" s="56">
        <v>0</v>
      </c>
      <c r="AO295" s="56">
        <v>6.6646238700781499E-3</v>
      </c>
      <c r="AP295" s="57">
        <v>1.1635682760465499E-2</v>
      </c>
      <c r="AQ295" s="56">
        <v>0</v>
      </c>
      <c r="AR295" s="56">
        <v>2.13612256923983E-3</v>
      </c>
      <c r="AS295" s="56">
        <v>2.0331853236737599E-2</v>
      </c>
      <c r="AT295" s="56">
        <v>6.0136863205916902E-3</v>
      </c>
      <c r="AU295" s="56">
        <v>4.5530667783127594E-3</v>
      </c>
      <c r="AV295" s="56">
        <v>2.4924081819744401E-3</v>
      </c>
      <c r="AW295" s="56">
        <v>0</v>
      </c>
    </row>
    <row r="296" spans="2:49" ht="15">
      <c r="B296" s="55" t="s">
        <v>386</v>
      </c>
      <c r="C296" s="56">
        <v>4.9724862431216E-3</v>
      </c>
      <c r="D296" s="56">
        <v>8.1436459698883308E-3</v>
      </c>
      <c r="E296" s="56">
        <v>1.7538908152568301E-3</v>
      </c>
      <c r="F296" s="56">
        <v>0</v>
      </c>
      <c r="G296" s="56">
        <v>6.8309722491752501E-3</v>
      </c>
      <c r="H296" s="56">
        <v>6.0463968410661697E-3</v>
      </c>
      <c r="I296" s="56">
        <v>6.4532878388903507E-3</v>
      </c>
      <c r="J296" s="56">
        <v>0</v>
      </c>
      <c r="K296" s="56">
        <v>2.5824627303674104E-3</v>
      </c>
      <c r="L296" s="56">
        <v>0</v>
      </c>
      <c r="M296" s="56">
        <v>0</v>
      </c>
      <c r="N296" s="56">
        <v>2.2088655146506403E-2</v>
      </c>
      <c r="O296" s="56">
        <v>1.3582166925868399E-2</v>
      </c>
      <c r="P296" s="56">
        <v>1.7743366400516101E-3</v>
      </c>
      <c r="Q296" s="56">
        <v>1.0241730279898199E-2</v>
      </c>
      <c r="R296" s="56">
        <v>4.59976736808714E-3</v>
      </c>
      <c r="S296" s="56">
        <v>4.5630290152913703E-3</v>
      </c>
      <c r="T296" s="56">
        <v>5.5252515752844704E-3</v>
      </c>
      <c r="U296" s="56">
        <v>9.9810703837549704E-3</v>
      </c>
      <c r="V296" s="56">
        <v>0</v>
      </c>
      <c r="W296" s="56">
        <v>0</v>
      </c>
      <c r="X296" s="56">
        <v>6.4935064935065104E-3</v>
      </c>
      <c r="Y296" s="56">
        <v>5.5252515752844704E-3</v>
      </c>
      <c r="Z296" s="56">
        <v>0</v>
      </c>
      <c r="AA296" s="56">
        <v>4.4768482987976701E-3</v>
      </c>
      <c r="AB296" s="56">
        <v>6.7524115755626998E-3</v>
      </c>
      <c r="AC296" s="56">
        <v>4.3161386590374103E-3</v>
      </c>
      <c r="AD296" s="56">
        <v>7.7946868868974993E-3</v>
      </c>
      <c r="AE296" s="56">
        <v>0</v>
      </c>
      <c r="AF296" s="56">
        <v>0</v>
      </c>
      <c r="AG296" s="56">
        <v>0</v>
      </c>
      <c r="AH296" s="56">
        <v>0</v>
      </c>
      <c r="AI296" s="56">
        <v>1.48066672307302E-2</v>
      </c>
      <c r="AJ296" s="57">
        <v>3.8869257950529999E-2</v>
      </c>
      <c r="AK296" s="56">
        <v>0</v>
      </c>
      <c r="AL296" s="56">
        <v>0</v>
      </c>
      <c r="AM296" s="56">
        <v>0</v>
      </c>
      <c r="AN296" s="56">
        <v>0</v>
      </c>
      <c r="AO296" s="56">
        <v>8.9627700321740604E-3</v>
      </c>
      <c r="AP296" s="56">
        <v>0</v>
      </c>
      <c r="AQ296" s="56">
        <v>8.7249599086733007E-3</v>
      </c>
      <c r="AR296" s="56">
        <v>4.3213514044391898E-3</v>
      </c>
      <c r="AS296" s="56">
        <v>0</v>
      </c>
      <c r="AT296" s="56">
        <v>0</v>
      </c>
      <c r="AU296" s="57">
        <v>2.140464726816E-2</v>
      </c>
      <c r="AV296" s="56">
        <v>0</v>
      </c>
      <c r="AW296" s="56">
        <v>3.23648400147114E-3</v>
      </c>
    </row>
    <row r="297" spans="2:49" ht="15">
      <c r="B297" s="55" t="s">
        <v>387</v>
      </c>
      <c r="C297" s="56">
        <v>2.4472236118059199E-2</v>
      </c>
      <c r="D297" s="56">
        <v>2.8264410280856297E-2</v>
      </c>
      <c r="E297" s="56">
        <v>2.0623336827675098E-2</v>
      </c>
      <c r="F297" s="56">
        <v>1.34439109559144E-2</v>
      </c>
      <c r="G297" s="56">
        <v>3.9161653405783099E-2</v>
      </c>
      <c r="H297" s="56">
        <v>1.78101349128004E-2</v>
      </c>
      <c r="I297" s="56">
        <v>2.5813151355561403E-2</v>
      </c>
      <c r="J297" s="56">
        <v>3.5888124855134096E-2</v>
      </c>
      <c r="K297" s="56">
        <v>9.4494658997534703E-3</v>
      </c>
      <c r="L297" s="56">
        <v>3.7369914853358603E-2</v>
      </c>
      <c r="M297" s="56">
        <v>0</v>
      </c>
      <c r="N297" s="56">
        <v>2.62960180315552E-2</v>
      </c>
      <c r="O297" s="56">
        <v>4.0590979782270803E-2</v>
      </c>
      <c r="P297" s="56">
        <v>2.7441729171707299E-2</v>
      </c>
      <c r="Q297" s="56">
        <v>2.8944020356234099E-2</v>
      </c>
      <c r="R297" s="56">
        <v>9.25240562546264E-3</v>
      </c>
      <c r="S297" s="56">
        <v>2.4312933226514302E-2</v>
      </c>
      <c r="T297" s="56">
        <v>2.4687294272547698E-2</v>
      </c>
      <c r="U297" s="57">
        <v>4.9102277290196804E-2</v>
      </c>
      <c r="V297" s="56">
        <v>6.4149830408494401E-3</v>
      </c>
      <c r="W297" s="56">
        <v>1.6794837797224401E-2</v>
      </c>
      <c r="X297" s="56">
        <v>1.2913223140495899E-2</v>
      </c>
      <c r="Y297" s="56">
        <v>2.4687294272547698E-2</v>
      </c>
      <c r="Z297" s="56">
        <v>5.64826700898588E-2</v>
      </c>
      <c r="AA297" s="56">
        <v>1.91225377334358E-2</v>
      </c>
      <c r="AB297" s="56">
        <v>4.3683968764354597E-2</v>
      </c>
      <c r="AC297" s="56">
        <v>2.1457375047785998E-2</v>
      </c>
      <c r="AD297" s="56">
        <v>3.7435707089453298E-2</v>
      </c>
      <c r="AE297" s="56">
        <v>4.1145833333333305E-2</v>
      </c>
      <c r="AF297" s="56">
        <v>0</v>
      </c>
      <c r="AG297" s="56">
        <v>0</v>
      </c>
      <c r="AH297" s="56">
        <v>4.9272243302939502E-3</v>
      </c>
      <c r="AI297" s="56">
        <v>3.4689906083425003E-2</v>
      </c>
      <c r="AJ297" s="56">
        <v>3.8427561837455798E-2</v>
      </c>
      <c r="AK297" s="56">
        <v>0</v>
      </c>
      <c r="AL297" s="56">
        <v>1.1109692248755E-2</v>
      </c>
      <c r="AM297" s="56">
        <v>5.06546469199399E-2</v>
      </c>
      <c r="AN297" s="56">
        <v>0</v>
      </c>
      <c r="AO297" s="57">
        <v>4.6537459782442302E-2</v>
      </c>
      <c r="AP297" s="56">
        <v>4.0747180241630002E-2</v>
      </c>
      <c r="AQ297" s="56">
        <v>2.74251855073251E-2</v>
      </c>
      <c r="AR297" s="56">
        <v>1.2841288548418699E-2</v>
      </c>
      <c r="AS297" s="56">
        <v>7.5718625847160603E-2</v>
      </c>
      <c r="AT297" s="56">
        <v>1.41701804105896E-2</v>
      </c>
      <c r="AU297" s="57">
        <v>4.8304375130835402E-2</v>
      </c>
      <c r="AV297" s="56">
        <v>2.3491663324356801E-2</v>
      </c>
      <c r="AW297" s="58">
        <v>6.3994115483633797E-3</v>
      </c>
    </row>
    <row r="298" spans="2:49" ht="15">
      <c r="B298" s="55" t="s">
        <v>388</v>
      </c>
      <c r="C298" s="56">
        <v>3.0695347673837203E-2</v>
      </c>
      <c r="D298" s="56">
        <v>2.3696023517260398E-2</v>
      </c>
      <c r="E298" s="56">
        <v>3.7799371018466102E-2</v>
      </c>
      <c r="F298" s="56">
        <v>4.8886948930598001E-2</v>
      </c>
      <c r="G298" s="56">
        <v>1.9367358820104801E-2</v>
      </c>
      <c r="H298" s="56">
        <v>3.0972359328726703E-2</v>
      </c>
      <c r="I298" s="56">
        <v>2.5813151355561403E-2</v>
      </c>
      <c r="J298" s="56">
        <v>3.94421695124779E-2</v>
      </c>
      <c r="K298" s="56">
        <v>3.3483976992604698E-2</v>
      </c>
      <c r="L298" s="56">
        <v>2.3651844843897801E-2</v>
      </c>
      <c r="M298" s="56">
        <v>0</v>
      </c>
      <c r="N298" s="56">
        <v>3.5161532682193804E-2</v>
      </c>
      <c r="O298" s="56">
        <v>2.7060653188180499E-2</v>
      </c>
      <c r="P298" s="56">
        <v>2.1211388015162397E-2</v>
      </c>
      <c r="Q298" s="56">
        <v>4.8282442748091597E-2</v>
      </c>
      <c r="R298" s="56">
        <v>2.6329702865602302E-2</v>
      </c>
      <c r="S298" s="56">
        <v>2.3424710021247699E-2</v>
      </c>
      <c r="T298" s="56">
        <v>4.0510674315809105E-2</v>
      </c>
      <c r="U298" s="56">
        <v>3.6769345494177798E-2</v>
      </c>
      <c r="V298" s="56">
        <v>1.91712136852972E-2</v>
      </c>
      <c r="W298" s="56">
        <v>1.3259082471492999E-2</v>
      </c>
      <c r="X298" s="56">
        <v>1.2839433293978799E-2</v>
      </c>
      <c r="Y298" s="56">
        <v>4.0510674315809105E-2</v>
      </c>
      <c r="Z298" s="56">
        <v>7.7021822849807395E-2</v>
      </c>
      <c r="AA298" s="56">
        <v>2.57099002302381E-2</v>
      </c>
      <c r="AB298" s="56">
        <v>4.85989894350023E-2</v>
      </c>
      <c r="AC298" s="58">
        <v>2.4786967727614798E-2</v>
      </c>
      <c r="AD298" s="57">
        <v>5.6100535553316705E-2</v>
      </c>
      <c r="AE298" s="56">
        <v>0</v>
      </c>
      <c r="AF298" s="56">
        <v>0</v>
      </c>
      <c r="AG298" s="56">
        <v>0</v>
      </c>
      <c r="AH298" s="56">
        <v>2.3333522115874802E-2</v>
      </c>
      <c r="AI298" s="56">
        <v>2.9274896353329402E-2</v>
      </c>
      <c r="AJ298" s="56">
        <v>0</v>
      </c>
      <c r="AK298" s="56">
        <v>0</v>
      </c>
      <c r="AL298" s="56">
        <v>3.3392925552292202E-2</v>
      </c>
      <c r="AM298" s="56">
        <v>1.8458896758961101E-2</v>
      </c>
      <c r="AN298" s="56">
        <v>9.4391244870041011E-2</v>
      </c>
      <c r="AO298" s="57">
        <v>5.7223839436188202E-2</v>
      </c>
      <c r="AP298" s="56">
        <v>3.24996656413001E-2</v>
      </c>
      <c r="AQ298" s="56">
        <v>3.5823978690440496E-2</v>
      </c>
      <c r="AR298" s="56">
        <v>2.5068748772343299E-2</v>
      </c>
      <c r="AS298" s="57">
        <v>8.9039495209161004E-2</v>
      </c>
      <c r="AT298" s="56">
        <v>3.4423169973042095E-2</v>
      </c>
      <c r="AU298" s="56">
        <v>5.5055474146954303E-2</v>
      </c>
      <c r="AV298" s="56">
        <v>2.08560132928436E-2</v>
      </c>
      <c r="AW298" s="56">
        <v>1.50422949613829E-2</v>
      </c>
    </row>
    <row r="299" spans="2:49" ht="15">
      <c r="B299" s="55" t="s">
        <v>389</v>
      </c>
      <c r="C299" s="56">
        <v>6.9504752376188597E-2</v>
      </c>
      <c r="D299" s="56">
        <v>6.3560163667421093E-2</v>
      </c>
      <c r="E299" s="56">
        <v>7.5538263043302592E-2</v>
      </c>
      <c r="F299" s="56">
        <v>9.1051942383238701E-2</v>
      </c>
      <c r="G299" s="56">
        <v>5.7015330875218401E-2</v>
      </c>
      <c r="H299" s="56">
        <v>6.4001316222441901E-2</v>
      </c>
      <c r="I299" s="56">
        <v>6.8093313058636099E-2</v>
      </c>
      <c r="J299" s="56">
        <v>4.1721393803600494E-2</v>
      </c>
      <c r="K299" s="56">
        <v>5.4701256015964199E-2</v>
      </c>
      <c r="L299" s="56">
        <v>5.06149479659413E-2</v>
      </c>
      <c r="M299" s="56">
        <v>0.12985326580963499</v>
      </c>
      <c r="N299" s="57">
        <v>0.19774605559729502</v>
      </c>
      <c r="O299" s="56">
        <v>7.08138932089169E-2</v>
      </c>
      <c r="P299" s="56">
        <v>5.5810952496168804E-2</v>
      </c>
      <c r="Q299" s="56">
        <v>8.3715012722646309E-2</v>
      </c>
      <c r="R299" s="56">
        <v>8.1791265729089804E-2</v>
      </c>
      <c r="S299" s="56">
        <v>5.6445713887630998E-2</v>
      </c>
      <c r="T299" s="56">
        <v>8.7134392927677703E-2</v>
      </c>
      <c r="U299" s="56">
        <v>0.104858601502897</v>
      </c>
      <c r="V299" s="56">
        <v>5.7071228432384699E-2</v>
      </c>
      <c r="W299" s="56">
        <v>2.2894015734111203E-2</v>
      </c>
      <c r="X299" s="58">
        <v>1.9185360094451001E-2</v>
      </c>
      <c r="Y299" s="56">
        <v>8.7134392927677703E-2</v>
      </c>
      <c r="Z299" s="56">
        <v>7.7021822849807395E-2</v>
      </c>
      <c r="AA299" s="58">
        <v>5.6139677666922801E-2</v>
      </c>
      <c r="AB299" s="57">
        <v>0.11750114836931599</v>
      </c>
      <c r="AC299" s="58">
        <v>5.7367648690977199E-2</v>
      </c>
      <c r="AD299" s="57">
        <v>0.121692560581155</v>
      </c>
      <c r="AE299" s="56">
        <v>4.5312499999999999E-2</v>
      </c>
      <c r="AF299" s="58">
        <v>0</v>
      </c>
      <c r="AG299" s="56">
        <v>4.9935979513444299E-2</v>
      </c>
      <c r="AH299" s="56">
        <v>5.7031205754091999E-2</v>
      </c>
      <c r="AI299" s="57">
        <v>0.12234537608934801</v>
      </c>
      <c r="AJ299" s="56">
        <v>0</v>
      </c>
      <c r="AK299" s="56">
        <v>3.4468937875751504E-2</v>
      </c>
      <c r="AL299" s="56">
        <v>5.7463925424594706E-2</v>
      </c>
      <c r="AM299" s="56">
        <v>7.4479502039064199E-2</v>
      </c>
      <c r="AN299" s="56">
        <v>9.4391244870041011E-2</v>
      </c>
      <c r="AO299" s="56">
        <v>9.4185690209897505E-2</v>
      </c>
      <c r="AP299" s="56">
        <v>6.7139226962685802E-2</v>
      </c>
      <c r="AQ299" s="56">
        <v>8.1596042510396399E-2</v>
      </c>
      <c r="AR299" s="56">
        <v>5.9885091337654496E-2</v>
      </c>
      <c r="AS299" s="56">
        <v>2.0331853236737599E-2</v>
      </c>
      <c r="AT299" s="56">
        <v>0.10506670353217701</v>
      </c>
      <c r="AU299" s="56">
        <v>0.102888842369688</v>
      </c>
      <c r="AV299" s="56">
        <v>7.1133902480948696E-2</v>
      </c>
      <c r="AW299" s="58">
        <v>3.27694005148952E-2</v>
      </c>
    </row>
    <row r="300" spans="2:49" ht="15">
      <c r="B300" s="55" t="s">
        <v>390</v>
      </c>
      <c r="C300" s="56">
        <v>0.15721860930465301</v>
      </c>
      <c r="D300" s="56">
        <v>0.15012116156198999</v>
      </c>
      <c r="E300" s="56">
        <v>0.16442222401419102</v>
      </c>
      <c r="F300" s="56">
        <v>0.135879528590135</v>
      </c>
      <c r="G300" s="56">
        <v>0.161769842810014</v>
      </c>
      <c r="H300" s="56">
        <v>0.12713886146758901</v>
      </c>
      <c r="I300" s="56">
        <v>0.19812335422616201</v>
      </c>
      <c r="J300" s="56">
        <v>0.157111952406707</v>
      </c>
      <c r="K300" s="56">
        <v>0.14593849043314899</v>
      </c>
      <c r="L300" s="56">
        <v>0.128666035950804</v>
      </c>
      <c r="M300" s="56">
        <v>0.14595507077003</v>
      </c>
      <c r="N300" s="56">
        <v>0.10082644628099199</v>
      </c>
      <c r="O300" s="57">
        <v>0.21062726801451601</v>
      </c>
      <c r="P300" s="56">
        <v>0.14597951447697299</v>
      </c>
      <c r="Q300" s="56">
        <v>0.175445292620865</v>
      </c>
      <c r="R300" s="56">
        <v>0.156392090514963</v>
      </c>
      <c r="S300" s="56">
        <v>0.16217910759692</v>
      </c>
      <c r="T300" s="56">
        <v>0.150521959936048</v>
      </c>
      <c r="U300" s="56">
        <v>0.20707852922618097</v>
      </c>
      <c r="V300" s="56">
        <v>0.16553605662881601</v>
      </c>
      <c r="W300" s="56">
        <v>0.11570759303456199</v>
      </c>
      <c r="X300" s="56">
        <v>0.141159976387249</v>
      </c>
      <c r="Y300" s="56">
        <v>0.150521959936048</v>
      </c>
      <c r="Z300" s="56">
        <v>0.15083440308087298</v>
      </c>
      <c r="AA300" s="56">
        <v>0.16809925812228299</v>
      </c>
      <c r="AB300" s="56">
        <v>0.11814423518603601</v>
      </c>
      <c r="AC300" s="56">
        <v>0.15968479855964401</v>
      </c>
      <c r="AD300" s="56">
        <v>0.14661434858688199</v>
      </c>
      <c r="AE300" s="58">
        <v>3.0208333333333299E-2</v>
      </c>
      <c r="AF300" s="56">
        <v>9.8992026478110395E-2</v>
      </c>
      <c r="AG300" s="58">
        <v>3.7558685446009397E-2</v>
      </c>
      <c r="AH300" s="56">
        <v>0.157954352381492</v>
      </c>
      <c r="AI300" s="56">
        <v>0.16617311109230901</v>
      </c>
      <c r="AJ300" s="56">
        <v>4.5494699646643107E-2</v>
      </c>
      <c r="AK300" s="56">
        <v>0.27615230460921802</v>
      </c>
      <c r="AL300" s="56">
        <v>0.15840888775379899</v>
      </c>
      <c r="AM300" s="56">
        <v>0.23266795449667299</v>
      </c>
      <c r="AN300" s="57">
        <v>0.33287733698130401</v>
      </c>
      <c r="AO300" s="56">
        <v>0.18637965374597901</v>
      </c>
      <c r="AP300" s="56">
        <v>0.157951049886319</v>
      </c>
      <c r="AQ300" s="56">
        <v>0.188361284009676</v>
      </c>
      <c r="AR300" s="56">
        <v>0.12868296994696501</v>
      </c>
      <c r="AS300" s="56">
        <v>8.8572096284178586E-2</v>
      </c>
      <c r="AT300" s="56">
        <v>0.11688670767954701</v>
      </c>
      <c r="AU300" s="57">
        <v>0.247487963156794</v>
      </c>
      <c r="AV300" s="56">
        <v>0.16235031226723201</v>
      </c>
      <c r="AW300" s="56">
        <v>0.119455682236116</v>
      </c>
    </row>
    <row r="301" spans="2:49" ht="15">
      <c r="B301" s="55" t="s">
        <v>391</v>
      </c>
      <c r="C301" s="56">
        <v>0.14561280640320301</v>
      </c>
      <c r="D301" s="56">
        <v>0.140726174869899</v>
      </c>
      <c r="E301" s="56">
        <v>0.15057253447302599</v>
      </c>
      <c r="F301" s="56">
        <v>0.135137494543867</v>
      </c>
      <c r="G301" s="56">
        <v>0.143178730836406</v>
      </c>
      <c r="H301" s="56">
        <v>0.15243501151694699</v>
      </c>
      <c r="I301" s="56">
        <v>0.15068797982420398</v>
      </c>
      <c r="J301" s="56">
        <v>0.15313296762728901</v>
      </c>
      <c r="K301" s="56">
        <v>0.16028876628712299</v>
      </c>
      <c r="L301" s="56">
        <v>0.17628508356985201</v>
      </c>
      <c r="M301" s="58">
        <v>4.9344241007661299E-2</v>
      </c>
      <c r="N301" s="56">
        <v>0.196393688955672</v>
      </c>
      <c r="O301" s="56">
        <v>0.12042509072058101</v>
      </c>
      <c r="P301" s="56">
        <v>0.13984998790224901</v>
      </c>
      <c r="Q301" s="56">
        <v>0.14837786259541999</v>
      </c>
      <c r="R301" s="56">
        <v>0.15612773606852101</v>
      </c>
      <c r="S301" s="56">
        <v>0.15040579609181801</v>
      </c>
      <c r="T301" s="56">
        <v>0.13914229286184501</v>
      </c>
      <c r="U301" s="56">
        <v>0.15562439052371999</v>
      </c>
      <c r="V301" s="56">
        <v>0.123064444772158</v>
      </c>
      <c r="W301" s="57">
        <v>0.217006983116769</v>
      </c>
      <c r="X301" s="56">
        <v>0.11548110979929201</v>
      </c>
      <c r="Y301" s="56">
        <v>0.13914229286184501</v>
      </c>
      <c r="Z301" s="56">
        <v>0.15019255455712499</v>
      </c>
      <c r="AA301" s="56">
        <v>0.15642107955999099</v>
      </c>
      <c r="AB301" s="56">
        <v>0.10679834634818601</v>
      </c>
      <c r="AC301" s="56">
        <v>0.15667583332305798</v>
      </c>
      <c r="AD301" s="56">
        <v>9.8043374516146087E-2</v>
      </c>
      <c r="AE301" s="56">
        <v>9.6354166666666699E-2</v>
      </c>
      <c r="AF301" s="56">
        <v>0.19091319392207001</v>
      </c>
      <c r="AG301" s="56">
        <v>7.7891591976099003E-2</v>
      </c>
      <c r="AH301" s="56">
        <v>0.15200770232768901</v>
      </c>
      <c r="AI301" s="56">
        <v>0.15398933919959401</v>
      </c>
      <c r="AJ301" s="56">
        <v>0.153710247349823</v>
      </c>
      <c r="AK301" s="56">
        <v>6.9338677354709402E-2</v>
      </c>
      <c r="AL301" s="56">
        <v>0.115374792491381</v>
      </c>
      <c r="AM301" s="56">
        <v>0.15260785576303901</v>
      </c>
      <c r="AN301" s="56">
        <v>0.18650250797993601</v>
      </c>
      <c r="AO301" s="56">
        <v>0.16902865022215402</v>
      </c>
      <c r="AP301" s="56">
        <v>0.117783424724712</v>
      </c>
      <c r="AQ301" s="56">
        <v>0.14321437308037299</v>
      </c>
      <c r="AR301" s="56">
        <v>0.1631064623846</v>
      </c>
      <c r="AS301" s="56">
        <v>0.14021967749474201</v>
      </c>
      <c r="AT301" s="56">
        <v>0.15621759867284202</v>
      </c>
      <c r="AU301" s="56">
        <v>0.128846556416161</v>
      </c>
      <c r="AV301" s="56">
        <v>0.15315418552684298</v>
      </c>
      <c r="AW301" s="56">
        <v>0.14292019124678201</v>
      </c>
    </row>
    <row r="302" spans="2:49" ht="15">
      <c r="B302" s="55" t="s">
        <v>407</v>
      </c>
      <c r="C302" s="56">
        <v>0.53195597798900107</v>
      </c>
      <c r="D302" s="56">
        <v>0.54453183966948304</v>
      </c>
      <c r="E302" s="56">
        <v>0.51919200064510496</v>
      </c>
      <c r="F302" s="56">
        <v>0.56665211697948503</v>
      </c>
      <c r="G302" s="56">
        <v>0.51748496021734902</v>
      </c>
      <c r="H302" s="56">
        <v>0.56918394208621503</v>
      </c>
      <c r="I302" s="56">
        <v>0.48273560063791104</v>
      </c>
      <c r="J302" s="56">
        <v>0.554508228386001</v>
      </c>
      <c r="K302" s="56">
        <v>0.56661579997652101</v>
      </c>
      <c r="L302" s="56">
        <v>0.53248186691895294</v>
      </c>
      <c r="M302" s="57">
        <v>0.67484742241267304</v>
      </c>
      <c r="N302" s="58">
        <v>0.28054094665664897</v>
      </c>
      <c r="O302" s="56">
        <v>0.46998444790046795</v>
      </c>
      <c r="P302" s="57">
        <v>0.57468344221307799</v>
      </c>
      <c r="Q302" s="58">
        <v>0.46208651399491002</v>
      </c>
      <c r="R302" s="56">
        <v>0.53605794649466099</v>
      </c>
      <c r="S302" s="56">
        <v>0.55836148942840191</v>
      </c>
      <c r="T302" s="56">
        <v>0.496308661713531</v>
      </c>
      <c r="U302" s="58">
        <v>0.418000344174841</v>
      </c>
      <c r="V302" s="56">
        <v>0.61591210735879698</v>
      </c>
      <c r="W302" s="56">
        <v>0.60664722001237503</v>
      </c>
      <c r="X302" s="57">
        <v>0.64905548996458196</v>
      </c>
      <c r="Y302" s="56">
        <v>0.496308661713531</v>
      </c>
      <c r="Z302" s="56">
        <v>0.48844672657252902</v>
      </c>
      <c r="AA302" s="56">
        <v>0.55001279099514599</v>
      </c>
      <c r="AB302" s="56">
        <v>0.46711070280202099</v>
      </c>
      <c r="AC302" s="57">
        <v>0.55309467141853697</v>
      </c>
      <c r="AD302" s="58">
        <v>0.4410626226205</v>
      </c>
      <c r="AE302" s="57">
        <v>0.69548611111111103</v>
      </c>
      <c r="AF302" s="57">
        <v>0.69685572438694199</v>
      </c>
      <c r="AG302" s="57">
        <v>0.83461374306444691</v>
      </c>
      <c r="AH302" s="56">
        <v>0.55128277736874998</v>
      </c>
      <c r="AI302" s="56">
        <v>0.45883746509856999</v>
      </c>
      <c r="AJ302" s="56">
        <v>0.72349823321554796</v>
      </c>
      <c r="AK302" s="56">
        <v>0.62004008016032097</v>
      </c>
      <c r="AL302" s="57">
        <v>0.61869493040480306</v>
      </c>
      <c r="AM302" s="58">
        <v>0.37046576518566199</v>
      </c>
      <c r="AN302" s="58">
        <v>0.252621979024168</v>
      </c>
      <c r="AO302" s="58">
        <v>0.39482151064807802</v>
      </c>
      <c r="AP302" s="56">
        <v>0.52743970398109896</v>
      </c>
      <c r="AQ302" s="58">
        <v>0.47076730722187199</v>
      </c>
      <c r="AR302" s="57">
        <v>0.58971714790806995</v>
      </c>
      <c r="AS302" s="56">
        <v>0.47651320401963099</v>
      </c>
      <c r="AT302" s="56">
        <v>0.52657772862376395</v>
      </c>
      <c r="AU302" s="58">
        <v>0.36016328239480899</v>
      </c>
      <c r="AV302" s="56">
        <v>0.53202887755686501</v>
      </c>
      <c r="AW302" s="57">
        <v>0.66417800662008009</v>
      </c>
    </row>
    <row r="303" spans="2:49" ht="15">
      <c r="B303" s="55" t="s">
        <v>380</v>
      </c>
      <c r="C303" s="56">
        <v>1.0615307653827E-2</v>
      </c>
      <c r="D303" s="56">
        <v>4.7272871727644401E-3</v>
      </c>
      <c r="E303" s="56">
        <v>1.65914039190387E-2</v>
      </c>
      <c r="F303" s="56">
        <v>8.9480576167612295E-3</v>
      </c>
      <c r="G303" s="56">
        <v>2.1734911701921197E-2</v>
      </c>
      <c r="H303" s="56">
        <v>1.2175057584731901E-2</v>
      </c>
      <c r="I303" s="56">
        <v>0</v>
      </c>
      <c r="J303" s="56">
        <v>5.7173761879008101E-3</v>
      </c>
      <c r="K303" s="56">
        <v>8.7451578823805401E-3</v>
      </c>
      <c r="L303" s="56">
        <v>0</v>
      </c>
      <c r="M303" s="56">
        <v>0</v>
      </c>
      <c r="N303" s="57">
        <v>6.6265965439519195E-2</v>
      </c>
      <c r="O303" s="56">
        <v>9.0202177293935201E-3</v>
      </c>
      <c r="P303" s="56">
        <v>8.9926606984433791E-3</v>
      </c>
      <c r="Q303" s="56">
        <v>1.485368956743E-2</v>
      </c>
      <c r="R303" s="56">
        <v>7.8248916146769799E-3</v>
      </c>
      <c r="S303" s="58">
        <v>3.0478247239541598E-3</v>
      </c>
      <c r="T303" s="57">
        <v>2.0831374024264E-2</v>
      </c>
      <c r="U303" s="56">
        <v>5.0478976653473397E-3</v>
      </c>
      <c r="V303" s="56">
        <v>0</v>
      </c>
      <c r="W303" s="56">
        <v>0</v>
      </c>
      <c r="X303" s="56">
        <v>6.4197166469893898E-3</v>
      </c>
      <c r="Y303" s="57">
        <v>2.0831374024264E-2</v>
      </c>
      <c r="Z303" s="56">
        <v>0</v>
      </c>
      <c r="AA303" s="58">
        <v>3.3512407265285397E-3</v>
      </c>
      <c r="AB303" s="57">
        <v>3.6701883325677497E-2</v>
      </c>
      <c r="AC303" s="58">
        <v>6.8811582049796306E-3</v>
      </c>
      <c r="AD303" s="57">
        <v>2.6671615674213899E-2</v>
      </c>
      <c r="AE303" s="56">
        <v>3.5590277777777797E-2</v>
      </c>
      <c r="AF303" s="56">
        <v>0</v>
      </c>
      <c r="AG303" s="56">
        <v>0</v>
      </c>
      <c r="AH303" s="56">
        <v>8.4952143625757707E-3</v>
      </c>
      <c r="AI303" s="56">
        <v>1.25222100008461E-2</v>
      </c>
      <c r="AJ303" s="56">
        <v>0</v>
      </c>
      <c r="AK303" s="56">
        <v>0</v>
      </c>
      <c r="AL303" s="56">
        <v>5.5548461243774905E-3</v>
      </c>
      <c r="AM303" s="56">
        <v>3.17664734921657E-2</v>
      </c>
      <c r="AN303" s="56">
        <v>0</v>
      </c>
      <c r="AO303" s="56">
        <v>1.2371686839283001E-2</v>
      </c>
      <c r="AP303" s="56">
        <v>1.32851856805314E-2</v>
      </c>
      <c r="AQ303" s="56">
        <v>1.8374058873093898E-2</v>
      </c>
      <c r="AR303" s="56">
        <v>2.13612256923983E-3</v>
      </c>
      <c r="AS303" s="56">
        <v>3.4587520448703002E-2</v>
      </c>
      <c r="AT303" s="56">
        <v>2.44003594387226E-2</v>
      </c>
      <c r="AU303" s="56">
        <v>1.5595562068243701E-2</v>
      </c>
      <c r="AV303" s="56">
        <v>2.4924081819744401E-3</v>
      </c>
      <c r="AW303" s="56">
        <v>6.4361897756528294E-3</v>
      </c>
    </row>
    <row r="304" spans="2:49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2:49" ht="15" customHeight="1">
      <c r="B305" s="65" t="s">
        <v>405</v>
      </c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7"/>
    </row>
    <row r="306" spans="2:49" ht="36" customHeight="1">
      <c r="B306" s="68" t="s">
        <v>336</v>
      </c>
      <c r="C306" s="51"/>
      <c r="D306" s="64" t="s">
        <v>337</v>
      </c>
      <c r="E306" s="64"/>
      <c r="F306" s="64" t="s">
        <v>338</v>
      </c>
      <c r="G306" s="64"/>
      <c r="H306" s="64"/>
      <c r="I306" s="64"/>
      <c r="J306" s="64" t="s">
        <v>339</v>
      </c>
      <c r="K306" s="64"/>
      <c r="L306" s="64"/>
      <c r="M306" s="64"/>
      <c r="N306" s="64"/>
      <c r="O306" s="64"/>
      <c r="P306" s="64" t="s">
        <v>340</v>
      </c>
      <c r="Q306" s="64"/>
      <c r="R306" s="64"/>
      <c r="S306" s="64" t="s">
        <v>341</v>
      </c>
      <c r="T306" s="64"/>
      <c r="U306" s="64" t="s">
        <v>342</v>
      </c>
      <c r="V306" s="64"/>
      <c r="W306" s="64"/>
      <c r="X306" s="64"/>
      <c r="Y306" s="64"/>
      <c r="Z306" s="64"/>
      <c r="AA306" s="64" t="s">
        <v>343</v>
      </c>
      <c r="AB306" s="64"/>
      <c r="AC306" s="64" t="s">
        <v>344</v>
      </c>
      <c r="AD306" s="64"/>
      <c r="AE306" s="64" t="s">
        <v>345</v>
      </c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 t="s">
        <v>431</v>
      </c>
      <c r="AQ306" s="64"/>
      <c r="AR306" s="64"/>
      <c r="AS306" s="64" t="s">
        <v>435</v>
      </c>
      <c r="AT306" s="64"/>
      <c r="AU306" s="64"/>
      <c r="AV306" s="64"/>
      <c r="AW306" s="64"/>
    </row>
    <row r="307" spans="2:49" ht="60">
      <c r="B307" s="68"/>
      <c r="C307" s="51" t="s">
        <v>346</v>
      </c>
      <c r="D307" s="51" t="s">
        <v>347</v>
      </c>
      <c r="E307" s="51" t="s">
        <v>348</v>
      </c>
      <c r="F307" s="51" t="s">
        <v>349</v>
      </c>
      <c r="G307" s="51" t="s">
        <v>350</v>
      </c>
      <c r="H307" s="51" t="s">
        <v>351</v>
      </c>
      <c r="I307" s="51" t="s">
        <v>352</v>
      </c>
      <c r="J307" s="51" t="s">
        <v>353</v>
      </c>
      <c r="K307" s="51" t="s">
        <v>354</v>
      </c>
      <c r="L307" s="51" t="s">
        <v>355</v>
      </c>
      <c r="M307" s="51" t="s">
        <v>356</v>
      </c>
      <c r="N307" s="51" t="s">
        <v>357</v>
      </c>
      <c r="O307" s="51" t="s">
        <v>358</v>
      </c>
      <c r="P307" s="51" t="s">
        <v>359</v>
      </c>
      <c r="Q307" s="51" t="s">
        <v>360</v>
      </c>
      <c r="R307" s="51" t="s">
        <v>361</v>
      </c>
      <c r="S307" s="51" t="s">
        <v>362</v>
      </c>
      <c r="T307" s="51" t="s">
        <v>363</v>
      </c>
      <c r="U307" s="51" t="s">
        <v>364</v>
      </c>
      <c r="V307" s="51" t="s">
        <v>365</v>
      </c>
      <c r="W307" s="51" t="s">
        <v>366</v>
      </c>
      <c r="X307" s="51" t="s">
        <v>367</v>
      </c>
      <c r="Y307" s="51" t="s">
        <v>368</v>
      </c>
      <c r="Z307" s="51" t="s">
        <v>369</v>
      </c>
      <c r="AA307" s="51" t="s">
        <v>362</v>
      </c>
      <c r="AB307" s="51" t="s">
        <v>363</v>
      </c>
      <c r="AC307" s="51" t="s">
        <v>362</v>
      </c>
      <c r="AD307" s="51" t="s">
        <v>363</v>
      </c>
      <c r="AE307" s="51" t="s">
        <v>370</v>
      </c>
      <c r="AF307" s="51" t="s">
        <v>371</v>
      </c>
      <c r="AG307" s="51" t="s">
        <v>372</v>
      </c>
      <c r="AH307" s="51" t="s">
        <v>373</v>
      </c>
      <c r="AI307" s="51" t="s">
        <v>374</v>
      </c>
      <c r="AJ307" s="51" t="s">
        <v>375</v>
      </c>
      <c r="AK307" s="51" t="s">
        <v>376</v>
      </c>
      <c r="AL307" s="51" t="s">
        <v>377</v>
      </c>
      <c r="AM307" s="51" t="s">
        <v>378</v>
      </c>
      <c r="AN307" s="51" t="s">
        <v>379</v>
      </c>
      <c r="AO307" s="51" t="s">
        <v>380</v>
      </c>
      <c r="AP307" s="60" t="s">
        <v>432</v>
      </c>
      <c r="AQ307" s="60" t="s">
        <v>433</v>
      </c>
      <c r="AR307" s="60" t="s">
        <v>434</v>
      </c>
      <c r="AS307" s="61" t="s">
        <v>436</v>
      </c>
      <c r="AT307" s="61" t="s">
        <v>437</v>
      </c>
      <c r="AU307" s="61" t="s">
        <v>438</v>
      </c>
      <c r="AV307" s="61" t="s">
        <v>439</v>
      </c>
      <c r="AW307" s="61" t="s">
        <v>440</v>
      </c>
    </row>
    <row r="308" spans="2:49" ht="15">
      <c r="B308" s="53" t="s">
        <v>381</v>
      </c>
      <c r="C308" s="54">
        <v>1000</v>
      </c>
      <c r="D308" s="54">
        <v>506</v>
      </c>
      <c r="E308" s="54">
        <v>494</v>
      </c>
      <c r="F308" s="54">
        <v>168</v>
      </c>
      <c r="G308" s="54">
        <v>267</v>
      </c>
      <c r="H308" s="54">
        <v>267</v>
      </c>
      <c r="I308" s="54">
        <v>298</v>
      </c>
      <c r="J308" s="54">
        <v>266</v>
      </c>
      <c r="K308" s="54">
        <v>339</v>
      </c>
      <c r="L308" s="54">
        <v>65</v>
      </c>
      <c r="M308" s="54">
        <v>54</v>
      </c>
      <c r="N308" s="54">
        <v>62</v>
      </c>
      <c r="O308" s="54">
        <v>214</v>
      </c>
      <c r="P308" s="54">
        <v>496</v>
      </c>
      <c r="Q308" s="54">
        <v>316</v>
      </c>
      <c r="R308" s="54">
        <v>188</v>
      </c>
      <c r="S308" s="54">
        <v>594</v>
      </c>
      <c r="T308" s="54">
        <v>406</v>
      </c>
      <c r="U308" s="54">
        <v>176</v>
      </c>
      <c r="V308" s="54">
        <v>137</v>
      </c>
      <c r="W308" s="54">
        <v>121</v>
      </c>
      <c r="X308" s="54">
        <v>146</v>
      </c>
      <c r="Y308" s="54">
        <v>406</v>
      </c>
      <c r="Z308" s="54">
        <v>14</v>
      </c>
      <c r="AA308" s="54">
        <v>868</v>
      </c>
      <c r="AB308" s="54">
        <v>132</v>
      </c>
      <c r="AC308" s="54">
        <v>867</v>
      </c>
      <c r="AD308" s="54">
        <v>133</v>
      </c>
      <c r="AE308" s="54">
        <v>56</v>
      </c>
      <c r="AF308" s="54">
        <v>70</v>
      </c>
      <c r="AG308" s="54">
        <v>46</v>
      </c>
      <c r="AH308" s="54">
        <v>175</v>
      </c>
      <c r="AI308" s="54">
        <v>121</v>
      </c>
      <c r="AJ308" s="54">
        <v>24</v>
      </c>
      <c r="AK308" s="54">
        <v>26</v>
      </c>
      <c r="AL308" s="54">
        <v>167</v>
      </c>
      <c r="AM308" s="54">
        <v>46</v>
      </c>
      <c r="AN308" s="54">
        <v>21</v>
      </c>
      <c r="AO308" s="54">
        <v>248</v>
      </c>
      <c r="AP308" s="54">
        <v>224</v>
      </c>
      <c r="AQ308" s="54">
        <v>369</v>
      </c>
      <c r="AR308" s="54">
        <v>407</v>
      </c>
      <c r="AS308" s="54">
        <v>39</v>
      </c>
      <c r="AT308" s="54">
        <v>122</v>
      </c>
      <c r="AU308" s="54">
        <v>185</v>
      </c>
      <c r="AV308" s="54">
        <v>356</v>
      </c>
      <c r="AW308" s="54">
        <v>298</v>
      </c>
    </row>
    <row r="309" spans="2:49" ht="15">
      <c r="B309" s="53" t="s">
        <v>382</v>
      </c>
      <c r="C309" s="54">
        <v>1000</v>
      </c>
      <c r="D309" s="54">
        <v>504</v>
      </c>
      <c r="E309" s="54">
        <v>496</v>
      </c>
      <c r="F309" s="54">
        <v>229</v>
      </c>
      <c r="G309" s="54">
        <v>258</v>
      </c>
      <c r="H309" s="54">
        <v>243</v>
      </c>
      <c r="I309" s="54">
        <v>270</v>
      </c>
      <c r="J309" s="54">
        <v>259</v>
      </c>
      <c r="K309" s="54">
        <v>341</v>
      </c>
      <c r="L309" s="54">
        <v>63</v>
      </c>
      <c r="M309" s="54">
        <v>77</v>
      </c>
      <c r="N309" s="54">
        <v>67</v>
      </c>
      <c r="O309" s="54">
        <v>193</v>
      </c>
      <c r="P309" s="54">
        <v>496</v>
      </c>
      <c r="Q309" s="54">
        <v>315</v>
      </c>
      <c r="R309" s="54">
        <v>189</v>
      </c>
      <c r="S309" s="54">
        <v>574</v>
      </c>
      <c r="T309" s="54">
        <v>426</v>
      </c>
      <c r="U309" s="54">
        <v>174</v>
      </c>
      <c r="V309" s="54">
        <v>136</v>
      </c>
      <c r="W309" s="54">
        <v>113</v>
      </c>
      <c r="X309" s="54">
        <v>136</v>
      </c>
      <c r="Y309" s="54">
        <v>426</v>
      </c>
      <c r="Z309" s="54">
        <v>16</v>
      </c>
      <c r="AA309" s="54">
        <v>782</v>
      </c>
      <c r="AB309" s="54">
        <v>218</v>
      </c>
      <c r="AC309" s="54">
        <v>811</v>
      </c>
      <c r="AD309" s="54">
        <v>189</v>
      </c>
      <c r="AE309" s="54">
        <v>58</v>
      </c>
      <c r="AF309" s="54">
        <v>67</v>
      </c>
      <c r="AG309" s="54">
        <v>47</v>
      </c>
      <c r="AH309" s="54">
        <v>177</v>
      </c>
      <c r="AI309" s="54">
        <v>118</v>
      </c>
      <c r="AJ309" s="54">
        <v>23</v>
      </c>
      <c r="AK309" s="54">
        <v>25</v>
      </c>
      <c r="AL309" s="54">
        <v>157</v>
      </c>
      <c r="AM309" s="54">
        <v>47</v>
      </c>
      <c r="AN309" s="54">
        <v>22</v>
      </c>
      <c r="AO309" s="54">
        <v>261</v>
      </c>
      <c r="AP309" s="54">
        <v>224</v>
      </c>
      <c r="AQ309" s="54">
        <v>368</v>
      </c>
      <c r="AR309" s="54">
        <v>407</v>
      </c>
      <c r="AS309" s="54">
        <v>43</v>
      </c>
      <c r="AT309" s="54">
        <v>145</v>
      </c>
      <c r="AU309" s="54">
        <v>191</v>
      </c>
      <c r="AV309" s="54">
        <v>349</v>
      </c>
      <c r="AW309" s="54">
        <v>272</v>
      </c>
    </row>
    <row r="310" spans="2:49" ht="15">
      <c r="B310" s="55" t="s">
        <v>393</v>
      </c>
      <c r="C310" s="56">
        <v>0.93498749374687407</v>
      </c>
      <c r="D310" s="56">
        <v>0.92263536328606</v>
      </c>
      <c r="E310" s="56">
        <v>0.94752439319409698</v>
      </c>
      <c r="F310" s="57">
        <v>0.977608031427324</v>
      </c>
      <c r="G310" s="58">
        <v>0.89881622355909097</v>
      </c>
      <c r="H310" s="56">
        <v>0.94373149062191497</v>
      </c>
      <c r="I310" s="56">
        <v>0.92545339910247193</v>
      </c>
      <c r="J310" s="56">
        <v>0.94591671173607295</v>
      </c>
      <c r="K310" s="57">
        <v>0.96102828970536391</v>
      </c>
      <c r="L310" s="56">
        <v>0.91169977924944801</v>
      </c>
      <c r="M310" s="57">
        <v>1</v>
      </c>
      <c r="N310" s="58">
        <v>0.81066867017280297</v>
      </c>
      <c r="O310" s="58">
        <v>0.89891135303266001</v>
      </c>
      <c r="P310" s="56">
        <v>0.93753528510363693</v>
      </c>
      <c r="Q310" s="56">
        <v>0.91790712468193303</v>
      </c>
      <c r="R310" s="56">
        <v>0.95669874167283497</v>
      </c>
      <c r="S310" s="57">
        <v>0.95081681702602094</v>
      </c>
      <c r="T310" s="58">
        <v>0.91361798175491304</v>
      </c>
      <c r="U310" s="56">
        <v>0.92233121092181503</v>
      </c>
      <c r="V310" s="57">
        <v>0.98075505087745196</v>
      </c>
      <c r="W310" s="56">
        <v>0.97551489436931005</v>
      </c>
      <c r="X310" s="56">
        <v>0.93772136953955199</v>
      </c>
      <c r="Y310" s="58">
        <v>0.91361798175491304</v>
      </c>
      <c r="Z310" s="56">
        <v>0.94351732991014103</v>
      </c>
      <c r="AA310" s="57">
        <v>0.95638270657457303</v>
      </c>
      <c r="AB310" s="58">
        <v>0.85815342214056101</v>
      </c>
      <c r="AC310" s="57">
        <v>0.95160991971982201</v>
      </c>
      <c r="AD310" s="58">
        <v>0.86351344185799905</v>
      </c>
      <c r="AE310" s="56">
        <v>0.86736111111111103</v>
      </c>
      <c r="AF310" s="56">
        <v>0.98676094478712206</v>
      </c>
      <c r="AG310" s="56">
        <v>1</v>
      </c>
      <c r="AH310" s="56">
        <v>0.94160955994789608</v>
      </c>
      <c r="AI310" s="56">
        <v>0.93062018783314993</v>
      </c>
      <c r="AJ310" s="56">
        <v>0.92270318021201403</v>
      </c>
      <c r="AK310" s="56">
        <v>1</v>
      </c>
      <c r="AL310" s="57">
        <v>0.98333546162686802</v>
      </c>
      <c r="AM310" s="58">
        <v>0.84867997424340003</v>
      </c>
      <c r="AN310" s="56">
        <v>0.96078431372549</v>
      </c>
      <c r="AO310" s="58">
        <v>0.90163934426229408</v>
      </c>
      <c r="AP310" s="56">
        <v>0.90281307119611198</v>
      </c>
      <c r="AQ310" s="56">
        <v>0.91976298551276003</v>
      </c>
      <c r="AR310" s="57">
        <v>0.96646042034963597</v>
      </c>
      <c r="AS310" s="58">
        <v>0.81467632624445008</v>
      </c>
      <c r="AT310" s="56">
        <v>0.939171908481372</v>
      </c>
      <c r="AU310" s="58">
        <v>0.89444211848440502</v>
      </c>
      <c r="AV310" s="56">
        <v>0.93952329112473398</v>
      </c>
      <c r="AW310" s="57">
        <v>0.97436557557925696</v>
      </c>
    </row>
    <row r="311" spans="2:49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2:49" ht="15" customHeight="1">
      <c r="B312" s="65" t="s">
        <v>405</v>
      </c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7"/>
    </row>
    <row r="313" spans="2:49" ht="36" customHeight="1">
      <c r="B313" s="68" t="s">
        <v>394</v>
      </c>
      <c r="C313" s="51"/>
      <c r="D313" s="64" t="s">
        <v>337</v>
      </c>
      <c r="E313" s="64"/>
      <c r="F313" s="64" t="s">
        <v>338</v>
      </c>
      <c r="G313" s="64"/>
      <c r="H313" s="64"/>
      <c r="I313" s="64"/>
      <c r="J313" s="64" t="s">
        <v>339</v>
      </c>
      <c r="K313" s="64"/>
      <c r="L313" s="64"/>
      <c r="M313" s="64"/>
      <c r="N313" s="64"/>
      <c r="O313" s="64"/>
      <c r="P313" s="64" t="s">
        <v>340</v>
      </c>
      <c r="Q313" s="64"/>
      <c r="R313" s="64"/>
      <c r="S313" s="64" t="s">
        <v>341</v>
      </c>
      <c r="T313" s="64"/>
      <c r="U313" s="64" t="s">
        <v>342</v>
      </c>
      <c r="V313" s="64"/>
      <c r="W313" s="64"/>
      <c r="X313" s="64"/>
      <c r="Y313" s="64"/>
      <c r="Z313" s="64"/>
      <c r="AA313" s="64" t="s">
        <v>343</v>
      </c>
      <c r="AB313" s="64"/>
      <c r="AC313" s="64" t="s">
        <v>344</v>
      </c>
      <c r="AD313" s="64"/>
      <c r="AE313" s="64" t="s">
        <v>345</v>
      </c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 t="s">
        <v>431</v>
      </c>
      <c r="AQ313" s="64"/>
      <c r="AR313" s="64"/>
      <c r="AS313" s="64" t="s">
        <v>435</v>
      </c>
      <c r="AT313" s="64"/>
      <c r="AU313" s="64"/>
      <c r="AV313" s="64"/>
      <c r="AW313" s="64"/>
    </row>
    <row r="314" spans="2:49" ht="60">
      <c r="B314" s="68"/>
      <c r="C314" s="51" t="s">
        <v>346</v>
      </c>
      <c r="D314" s="51" t="s">
        <v>347</v>
      </c>
      <c r="E314" s="51" t="s">
        <v>348</v>
      </c>
      <c r="F314" s="51" t="s">
        <v>349</v>
      </c>
      <c r="G314" s="51" t="s">
        <v>350</v>
      </c>
      <c r="H314" s="51" t="s">
        <v>351</v>
      </c>
      <c r="I314" s="51" t="s">
        <v>352</v>
      </c>
      <c r="J314" s="51" t="s">
        <v>353</v>
      </c>
      <c r="K314" s="51" t="s">
        <v>354</v>
      </c>
      <c r="L314" s="51" t="s">
        <v>355</v>
      </c>
      <c r="M314" s="51" t="s">
        <v>356</v>
      </c>
      <c r="N314" s="51" t="s">
        <v>357</v>
      </c>
      <c r="O314" s="51" t="s">
        <v>358</v>
      </c>
      <c r="P314" s="51" t="s">
        <v>359</v>
      </c>
      <c r="Q314" s="51" t="s">
        <v>360</v>
      </c>
      <c r="R314" s="51" t="s">
        <v>361</v>
      </c>
      <c r="S314" s="51" t="s">
        <v>362</v>
      </c>
      <c r="T314" s="51" t="s">
        <v>363</v>
      </c>
      <c r="U314" s="51" t="s">
        <v>364</v>
      </c>
      <c r="V314" s="51" t="s">
        <v>365</v>
      </c>
      <c r="W314" s="51" t="s">
        <v>366</v>
      </c>
      <c r="X314" s="51" t="s">
        <v>367</v>
      </c>
      <c r="Y314" s="51" t="s">
        <v>368</v>
      </c>
      <c r="Z314" s="51" t="s">
        <v>369</v>
      </c>
      <c r="AA314" s="51" t="s">
        <v>362</v>
      </c>
      <c r="AB314" s="51" t="s">
        <v>363</v>
      </c>
      <c r="AC314" s="51" t="s">
        <v>362</v>
      </c>
      <c r="AD314" s="51" t="s">
        <v>363</v>
      </c>
      <c r="AE314" s="51" t="s">
        <v>370</v>
      </c>
      <c r="AF314" s="51" t="s">
        <v>371</v>
      </c>
      <c r="AG314" s="51" t="s">
        <v>372</v>
      </c>
      <c r="AH314" s="51" t="s">
        <v>373</v>
      </c>
      <c r="AI314" s="51" t="s">
        <v>374</v>
      </c>
      <c r="AJ314" s="51" t="s">
        <v>375</v>
      </c>
      <c r="AK314" s="51" t="s">
        <v>376</v>
      </c>
      <c r="AL314" s="51" t="s">
        <v>377</v>
      </c>
      <c r="AM314" s="51" t="s">
        <v>378</v>
      </c>
      <c r="AN314" s="51" t="s">
        <v>379</v>
      </c>
      <c r="AO314" s="51" t="s">
        <v>380</v>
      </c>
      <c r="AP314" s="60" t="s">
        <v>432</v>
      </c>
      <c r="AQ314" s="60" t="s">
        <v>433</v>
      </c>
      <c r="AR314" s="60" t="s">
        <v>434</v>
      </c>
      <c r="AS314" s="61" t="s">
        <v>436</v>
      </c>
      <c r="AT314" s="61" t="s">
        <v>437</v>
      </c>
      <c r="AU314" s="61" t="s">
        <v>438</v>
      </c>
      <c r="AV314" s="61" t="s">
        <v>439</v>
      </c>
      <c r="AW314" s="61" t="s">
        <v>440</v>
      </c>
    </row>
    <row r="315" spans="2:49" ht="15">
      <c r="B315" s="53" t="s">
        <v>381</v>
      </c>
      <c r="C315" s="54">
        <v>1000</v>
      </c>
      <c r="D315" s="54">
        <v>506</v>
      </c>
      <c r="E315" s="54">
        <v>494</v>
      </c>
      <c r="F315" s="54">
        <v>168</v>
      </c>
      <c r="G315" s="54">
        <v>267</v>
      </c>
      <c r="H315" s="54">
        <v>267</v>
      </c>
      <c r="I315" s="54">
        <v>298</v>
      </c>
      <c r="J315" s="54">
        <v>266</v>
      </c>
      <c r="K315" s="54">
        <v>339</v>
      </c>
      <c r="L315" s="54">
        <v>65</v>
      </c>
      <c r="M315" s="54">
        <v>54</v>
      </c>
      <c r="N315" s="54">
        <v>62</v>
      </c>
      <c r="O315" s="54">
        <v>214</v>
      </c>
      <c r="P315" s="54">
        <v>496</v>
      </c>
      <c r="Q315" s="54">
        <v>316</v>
      </c>
      <c r="R315" s="54">
        <v>188</v>
      </c>
      <c r="S315" s="54">
        <v>594</v>
      </c>
      <c r="T315" s="54">
        <v>406</v>
      </c>
      <c r="U315" s="54">
        <v>176</v>
      </c>
      <c r="V315" s="54">
        <v>137</v>
      </c>
      <c r="W315" s="54">
        <v>121</v>
      </c>
      <c r="X315" s="54">
        <v>146</v>
      </c>
      <c r="Y315" s="54">
        <v>406</v>
      </c>
      <c r="Z315" s="54">
        <v>14</v>
      </c>
      <c r="AA315" s="54">
        <v>868</v>
      </c>
      <c r="AB315" s="54">
        <v>132</v>
      </c>
      <c r="AC315" s="54">
        <v>867</v>
      </c>
      <c r="AD315" s="54">
        <v>133</v>
      </c>
      <c r="AE315" s="54">
        <v>56</v>
      </c>
      <c r="AF315" s="54">
        <v>70</v>
      </c>
      <c r="AG315" s="54">
        <v>46</v>
      </c>
      <c r="AH315" s="54">
        <v>175</v>
      </c>
      <c r="AI315" s="54">
        <v>121</v>
      </c>
      <c r="AJ315" s="54">
        <v>24</v>
      </c>
      <c r="AK315" s="54">
        <v>26</v>
      </c>
      <c r="AL315" s="54">
        <v>167</v>
      </c>
      <c r="AM315" s="54">
        <v>46</v>
      </c>
      <c r="AN315" s="54">
        <v>21</v>
      </c>
      <c r="AO315" s="54">
        <v>248</v>
      </c>
      <c r="AP315" s="54">
        <v>224</v>
      </c>
      <c r="AQ315" s="54">
        <v>369</v>
      </c>
      <c r="AR315" s="54">
        <v>407</v>
      </c>
      <c r="AS315" s="54">
        <v>39</v>
      </c>
      <c r="AT315" s="54">
        <v>122</v>
      </c>
      <c r="AU315" s="54">
        <v>185</v>
      </c>
      <c r="AV315" s="54">
        <v>356</v>
      </c>
      <c r="AW315" s="54">
        <v>298</v>
      </c>
    </row>
    <row r="316" spans="2:49" ht="15">
      <c r="B316" s="53" t="s">
        <v>382</v>
      </c>
      <c r="C316" s="54">
        <v>1000</v>
      </c>
      <c r="D316" s="54">
        <v>504</v>
      </c>
      <c r="E316" s="54">
        <v>496</v>
      </c>
      <c r="F316" s="54">
        <v>229</v>
      </c>
      <c r="G316" s="54">
        <v>258</v>
      </c>
      <c r="H316" s="54">
        <v>243</v>
      </c>
      <c r="I316" s="54">
        <v>270</v>
      </c>
      <c r="J316" s="54">
        <v>259</v>
      </c>
      <c r="K316" s="54">
        <v>341</v>
      </c>
      <c r="L316" s="54">
        <v>63</v>
      </c>
      <c r="M316" s="54">
        <v>77</v>
      </c>
      <c r="N316" s="54">
        <v>67</v>
      </c>
      <c r="O316" s="54">
        <v>193</v>
      </c>
      <c r="P316" s="54">
        <v>496</v>
      </c>
      <c r="Q316" s="54">
        <v>315</v>
      </c>
      <c r="R316" s="54">
        <v>189</v>
      </c>
      <c r="S316" s="54">
        <v>574</v>
      </c>
      <c r="T316" s="54">
        <v>426</v>
      </c>
      <c r="U316" s="54">
        <v>174</v>
      </c>
      <c r="V316" s="54">
        <v>136</v>
      </c>
      <c r="W316" s="54">
        <v>113</v>
      </c>
      <c r="X316" s="54">
        <v>136</v>
      </c>
      <c r="Y316" s="54">
        <v>426</v>
      </c>
      <c r="Z316" s="54">
        <v>16</v>
      </c>
      <c r="AA316" s="54">
        <v>782</v>
      </c>
      <c r="AB316" s="54">
        <v>218</v>
      </c>
      <c r="AC316" s="54">
        <v>811</v>
      </c>
      <c r="AD316" s="54">
        <v>189</v>
      </c>
      <c r="AE316" s="54">
        <v>58</v>
      </c>
      <c r="AF316" s="54">
        <v>67</v>
      </c>
      <c r="AG316" s="54">
        <v>47</v>
      </c>
      <c r="AH316" s="54">
        <v>177</v>
      </c>
      <c r="AI316" s="54">
        <v>118</v>
      </c>
      <c r="AJ316" s="54">
        <v>23</v>
      </c>
      <c r="AK316" s="54">
        <v>25</v>
      </c>
      <c r="AL316" s="54">
        <v>157</v>
      </c>
      <c r="AM316" s="54">
        <v>47</v>
      </c>
      <c r="AN316" s="54">
        <v>22</v>
      </c>
      <c r="AO316" s="54">
        <v>261</v>
      </c>
      <c r="AP316" s="54">
        <v>224</v>
      </c>
      <c r="AQ316" s="54">
        <v>368</v>
      </c>
      <c r="AR316" s="54">
        <v>407</v>
      </c>
      <c r="AS316" s="54">
        <v>43</v>
      </c>
      <c r="AT316" s="54">
        <v>145</v>
      </c>
      <c r="AU316" s="54">
        <v>191</v>
      </c>
      <c r="AV316" s="54">
        <v>349</v>
      </c>
      <c r="AW316" s="54">
        <v>272</v>
      </c>
    </row>
    <row r="317" spans="2:49" ht="45">
      <c r="B317" s="55" t="s">
        <v>405</v>
      </c>
      <c r="C317" s="59">
        <v>87.1</v>
      </c>
      <c r="D317" s="59">
        <v>86.4</v>
      </c>
      <c r="E317" s="59">
        <v>87.8</v>
      </c>
      <c r="F317" s="59">
        <v>89.4</v>
      </c>
      <c r="G317" s="59">
        <v>86.1</v>
      </c>
      <c r="H317" s="59">
        <v>88.5</v>
      </c>
      <c r="I317" s="59">
        <v>84.8</v>
      </c>
      <c r="J317" s="59">
        <v>88.5</v>
      </c>
      <c r="K317" s="59">
        <v>89.1</v>
      </c>
      <c r="L317" s="59">
        <v>85.8</v>
      </c>
      <c r="M317" s="59">
        <v>91.9</v>
      </c>
      <c r="N317" s="59">
        <v>75.900000000000006</v>
      </c>
      <c r="O317" s="59">
        <v>83.7</v>
      </c>
      <c r="P317" s="59">
        <v>88.4</v>
      </c>
      <c r="Q317" s="59">
        <v>84.4</v>
      </c>
      <c r="R317" s="59">
        <v>87.9</v>
      </c>
      <c r="S317" s="59">
        <v>88.5</v>
      </c>
      <c r="T317" s="59">
        <v>85.1</v>
      </c>
      <c r="U317" s="59">
        <v>83.8</v>
      </c>
      <c r="V317" s="59">
        <v>90.6</v>
      </c>
      <c r="W317" s="59">
        <v>92</v>
      </c>
      <c r="X317" s="59">
        <v>89.7</v>
      </c>
      <c r="Y317" s="59">
        <v>85.1</v>
      </c>
      <c r="Z317" s="59">
        <v>85.9</v>
      </c>
      <c r="AA317" s="59">
        <v>88.6</v>
      </c>
      <c r="AB317" s="59">
        <v>81.400000000000006</v>
      </c>
      <c r="AC317" s="59">
        <v>88.7</v>
      </c>
      <c r="AD317" s="59">
        <v>79.900000000000006</v>
      </c>
      <c r="AE317" s="59">
        <v>88.5</v>
      </c>
      <c r="AF317" s="59">
        <v>94.5</v>
      </c>
      <c r="AG317" s="59">
        <v>96.6</v>
      </c>
      <c r="AH317" s="59">
        <v>87.4</v>
      </c>
      <c r="AI317" s="59">
        <v>85.6</v>
      </c>
      <c r="AJ317" s="59">
        <v>92.6</v>
      </c>
      <c r="AK317" s="59">
        <v>91.9</v>
      </c>
      <c r="AL317" s="59">
        <v>91.1</v>
      </c>
      <c r="AM317" s="59">
        <v>79.7</v>
      </c>
      <c r="AN317" s="59">
        <v>79.7</v>
      </c>
      <c r="AO317" s="59">
        <v>82.1</v>
      </c>
      <c r="AP317" s="59">
        <v>85.1</v>
      </c>
      <c r="AQ317" s="59">
        <v>85.2</v>
      </c>
      <c r="AR317" s="59">
        <v>89.9</v>
      </c>
      <c r="AS317" s="59">
        <v>80.099999999999994</v>
      </c>
      <c r="AT317" s="59">
        <v>87.5</v>
      </c>
      <c r="AU317" s="59">
        <v>80.900000000000006</v>
      </c>
      <c r="AV317" s="59">
        <v>86.9</v>
      </c>
      <c r="AW317" s="59">
        <v>92.5</v>
      </c>
    </row>
    <row r="318" spans="2:49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2:49" ht="15" customHeight="1">
      <c r="B319" s="65" t="s">
        <v>408</v>
      </c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7"/>
    </row>
    <row r="320" spans="2:49" ht="39.75" customHeight="1">
      <c r="B320" s="68" t="s">
        <v>336</v>
      </c>
      <c r="C320" s="51"/>
      <c r="D320" s="64" t="s">
        <v>337</v>
      </c>
      <c r="E320" s="64"/>
      <c r="F320" s="64" t="s">
        <v>338</v>
      </c>
      <c r="G320" s="64"/>
      <c r="H320" s="64"/>
      <c r="I320" s="64"/>
      <c r="J320" s="64" t="s">
        <v>339</v>
      </c>
      <c r="K320" s="64"/>
      <c r="L320" s="64"/>
      <c r="M320" s="64"/>
      <c r="N320" s="64"/>
      <c r="O320" s="64"/>
      <c r="P320" s="64" t="s">
        <v>340</v>
      </c>
      <c r="Q320" s="64"/>
      <c r="R320" s="64"/>
      <c r="S320" s="64" t="s">
        <v>341</v>
      </c>
      <c r="T320" s="64"/>
      <c r="U320" s="64" t="s">
        <v>342</v>
      </c>
      <c r="V320" s="64"/>
      <c r="W320" s="64"/>
      <c r="X320" s="64"/>
      <c r="Y320" s="64"/>
      <c r="Z320" s="64"/>
      <c r="AA320" s="64" t="s">
        <v>343</v>
      </c>
      <c r="AB320" s="64"/>
      <c r="AC320" s="64" t="s">
        <v>344</v>
      </c>
      <c r="AD320" s="64"/>
      <c r="AE320" s="64" t="s">
        <v>345</v>
      </c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 t="s">
        <v>431</v>
      </c>
      <c r="AQ320" s="64"/>
      <c r="AR320" s="64"/>
      <c r="AS320" s="64" t="s">
        <v>435</v>
      </c>
      <c r="AT320" s="64"/>
      <c r="AU320" s="64"/>
      <c r="AV320" s="64"/>
      <c r="AW320" s="64"/>
    </row>
    <row r="321" spans="2:49" ht="60">
      <c r="B321" s="68"/>
      <c r="C321" s="51" t="s">
        <v>346</v>
      </c>
      <c r="D321" s="51" t="s">
        <v>347</v>
      </c>
      <c r="E321" s="51" t="s">
        <v>348</v>
      </c>
      <c r="F321" s="51" t="s">
        <v>349</v>
      </c>
      <c r="G321" s="51" t="s">
        <v>350</v>
      </c>
      <c r="H321" s="51" t="s">
        <v>351</v>
      </c>
      <c r="I321" s="51" t="s">
        <v>352</v>
      </c>
      <c r="J321" s="51" t="s">
        <v>353</v>
      </c>
      <c r="K321" s="51" t="s">
        <v>354</v>
      </c>
      <c r="L321" s="51" t="s">
        <v>355</v>
      </c>
      <c r="M321" s="51" t="s">
        <v>356</v>
      </c>
      <c r="N321" s="51" t="s">
        <v>357</v>
      </c>
      <c r="O321" s="51" t="s">
        <v>358</v>
      </c>
      <c r="P321" s="51" t="s">
        <v>359</v>
      </c>
      <c r="Q321" s="51" t="s">
        <v>360</v>
      </c>
      <c r="R321" s="51" t="s">
        <v>361</v>
      </c>
      <c r="S321" s="51" t="s">
        <v>362</v>
      </c>
      <c r="T321" s="51" t="s">
        <v>363</v>
      </c>
      <c r="U321" s="51" t="s">
        <v>364</v>
      </c>
      <c r="V321" s="51" t="s">
        <v>365</v>
      </c>
      <c r="W321" s="51" t="s">
        <v>366</v>
      </c>
      <c r="X321" s="51" t="s">
        <v>367</v>
      </c>
      <c r="Y321" s="51" t="s">
        <v>368</v>
      </c>
      <c r="Z321" s="51" t="s">
        <v>369</v>
      </c>
      <c r="AA321" s="51" t="s">
        <v>362</v>
      </c>
      <c r="AB321" s="51" t="s">
        <v>363</v>
      </c>
      <c r="AC321" s="51" t="s">
        <v>362</v>
      </c>
      <c r="AD321" s="51" t="s">
        <v>363</v>
      </c>
      <c r="AE321" s="51" t="s">
        <v>370</v>
      </c>
      <c r="AF321" s="51" t="s">
        <v>371</v>
      </c>
      <c r="AG321" s="51" t="s">
        <v>372</v>
      </c>
      <c r="AH321" s="51" t="s">
        <v>373</v>
      </c>
      <c r="AI321" s="51" t="s">
        <v>374</v>
      </c>
      <c r="AJ321" s="51" t="s">
        <v>375</v>
      </c>
      <c r="AK321" s="51" t="s">
        <v>376</v>
      </c>
      <c r="AL321" s="51" t="s">
        <v>377</v>
      </c>
      <c r="AM321" s="51" t="s">
        <v>378</v>
      </c>
      <c r="AN321" s="51" t="s">
        <v>379</v>
      </c>
      <c r="AO321" s="51" t="s">
        <v>380</v>
      </c>
      <c r="AP321" s="60" t="s">
        <v>432</v>
      </c>
      <c r="AQ321" s="60" t="s">
        <v>433</v>
      </c>
      <c r="AR321" s="60" t="s">
        <v>434</v>
      </c>
      <c r="AS321" s="61" t="s">
        <v>436</v>
      </c>
      <c r="AT321" s="61" t="s">
        <v>437</v>
      </c>
      <c r="AU321" s="61" t="s">
        <v>438</v>
      </c>
      <c r="AV321" s="61" t="s">
        <v>439</v>
      </c>
      <c r="AW321" s="61" t="s">
        <v>440</v>
      </c>
    </row>
    <row r="322" spans="2:49" ht="15">
      <c r="B322" s="53" t="s">
        <v>381</v>
      </c>
      <c r="C322" s="54">
        <v>1000</v>
      </c>
      <c r="D322" s="54">
        <v>506</v>
      </c>
      <c r="E322" s="54">
        <v>494</v>
      </c>
      <c r="F322" s="54">
        <v>168</v>
      </c>
      <c r="G322" s="54">
        <v>267</v>
      </c>
      <c r="H322" s="54">
        <v>267</v>
      </c>
      <c r="I322" s="54">
        <v>298</v>
      </c>
      <c r="J322" s="54">
        <v>266</v>
      </c>
      <c r="K322" s="54">
        <v>339</v>
      </c>
      <c r="L322" s="54">
        <v>65</v>
      </c>
      <c r="M322" s="54">
        <v>54</v>
      </c>
      <c r="N322" s="54">
        <v>62</v>
      </c>
      <c r="O322" s="54">
        <v>214</v>
      </c>
      <c r="P322" s="54">
        <v>496</v>
      </c>
      <c r="Q322" s="54">
        <v>316</v>
      </c>
      <c r="R322" s="54">
        <v>188</v>
      </c>
      <c r="S322" s="54">
        <v>594</v>
      </c>
      <c r="T322" s="54">
        <v>406</v>
      </c>
      <c r="U322" s="54">
        <v>176</v>
      </c>
      <c r="V322" s="54">
        <v>137</v>
      </c>
      <c r="W322" s="54">
        <v>121</v>
      </c>
      <c r="X322" s="54">
        <v>146</v>
      </c>
      <c r="Y322" s="54">
        <v>406</v>
      </c>
      <c r="Z322" s="54">
        <v>14</v>
      </c>
      <c r="AA322" s="54">
        <v>868</v>
      </c>
      <c r="AB322" s="54">
        <v>132</v>
      </c>
      <c r="AC322" s="54">
        <v>867</v>
      </c>
      <c r="AD322" s="54">
        <v>133</v>
      </c>
      <c r="AE322" s="54">
        <v>56</v>
      </c>
      <c r="AF322" s="54">
        <v>70</v>
      </c>
      <c r="AG322" s="54">
        <v>46</v>
      </c>
      <c r="AH322" s="54">
        <v>175</v>
      </c>
      <c r="AI322" s="54">
        <v>121</v>
      </c>
      <c r="AJ322" s="54">
        <v>24</v>
      </c>
      <c r="AK322" s="54">
        <v>26</v>
      </c>
      <c r="AL322" s="54">
        <v>167</v>
      </c>
      <c r="AM322" s="54">
        <v>46</v>
      </c>
      <c r="AN322" s="54">
        <v>21</v>
      </c>
      <c r="AO322" s="54">
        <v>248</v>
      </c>
      <c r="AP322" s="54">
        <v>224</v>
      </c>
      <c r="AQ322" s="54">
        <v>369</v>
      </c>
      <c r="AR322" s="54">
        <v>407</v>
      </c>
      <c r="AS322" s="54">
        <v>39</v>
      </c>
      <c r="AT322" s="54">
        <v>122</v>
      </c>
      <c r="AU322" s="54">
        <v>185</v>
      </c>
      <c r="AV322" s="54">
        <v>356</v>
      </c>
      <c r="AW322" s="54">
        <v>298</v>
      </c>
    </row>
    <row r="323" spans="2:49" ht="15">
      <c r="B323" s="53" t="s">
        <v>382</v>
      </c>
      <c r="C323" s="54">
        <v>1000</v>
      </c>
      <c r="D323" s="54">
        <v>504</v>
      </c>
      <c r="E323" s="54">
        <v>496</v>
      </c>
      <c r="F323" s="54">
        <v>229</v>
      </c>
      <c r="G323" s="54">
        <v>258</v>
      </c>
      <c r="H323" s="54">
        <v>243</v>
      </c>
      <c r="I323" s="54">
        <v>270</v>
      </c>
      <c r="J323" s="54">
        <v>259</v>
      </c>
      <c r="K323" s="54">
        <v>341</v>
      </c>
      <c r="L323" s="54">
        <v>63</v>
      </c>
      <c r="M323" s="54">
        <v>77</v>
      </c>
      <c r="N323" s="54">
        <v>67</v>
      </c>
      <c r="O323" s="54">
        <v>193</v>
      </c>
      <c r="P323" s="54">
        <v>496</v>
      </c>
      <c r="Q323" s="54">
        <v>315</v>
      </c>
      <c r="R323" s="54">
        <v>189</v>
      </c>
      <c r="S323" s="54">
        <v>574</v>
      </c>
      <c r="T323" s="54">
        <v>426</v>
      </c>
      <c r="U323" s="54">
        <v>174</v>
      </c>
      <c r="V323" s="54">
        <v>136</v>
      </c>
      <c r="W323" s="54">
        <v>113</v>
      </c>
      <c r="X323" s="54">
        <v>136</v>
      </c>
      <c r="Y323" s="54">
        <v>426</v>
      </c>
      <c r="Z323" s="54">
        <v>16</v>
      </c>
      <c r="AA323" s="54">
        <v>782</v>
      </c>
      <c r="AB323" s="54">
        <v>218</v>
      </c>
      <c r="AC323" s="54">
        <v>811</v>
      </c>
      <c r="AD323" s="54">
        <v>189</v>
      </c>
      <c r="AE323" s="54">
        <v>58</v>
      </c>
      <c r="AF323" s="54">
        <v>67</v>
      </c>
      <c r="AG323" s="54">
        <v>47</v>
      </c>
      <c r="AH323" s="54">
        <v>177</v>
      </c>
      <c r="AI323" s="54">
        <v>118</v>
      </c>
      <c r="AJ323" s="54">
        <v>23</v>
      </c>
      <c r="AK323" s="54">
        <v>25</v>
      </c>
      <c r="AL323" s="54">
        <v>157</v>
      </c>
      <c r="AM323" s="54">
        <v>47</v>
      </c>
      <c r="AN323" s="54">
        <v>22</v>
      </c>
      <c r="AO323" s="54">
        <v>261</v>
      </c>
      <c r="AP323" s="54">
        <v>224</v>
      </c>
      <c r="AQ323" s="54">
        <v>368</v>
      </c>
      <c r="AR323" s="54">
        <v>407</v>
      </c>
      <c r="AS323" s="54">
        <v>43</v>
      </c>
      <c r="AT323" s="54">
        <v>145</v>
      </c>
      <c r="AU323" s="54">
        <v>191</v>
      </c>
      <c r="AV323" s="54">
        <v>349</v>
      </c>
      <c r="AW323" s="54">
        <v>272</v>
      </c>
    </row>
    <row r="324" spans="2:49" ht="15">
      <c r="B324" s="55" t="s">
        <v>406</v>
      </c>
      <c r="C324" s="56">
        <v>1.1385692846423301E-2</v>
      </c>
      <c r="D324" s="57">
        <v>2.0875541254518598E-2</v>
      </c>
      <c r="E324" s="58">
        <v>1.7538908152568301E-3</v>
      </c>
      <c r="F324" s="56">
        <v>0</v>
      </c>
      <c r="G324" s="56">
        <v>9.1985251309916697E-3</v>
      </c>
      <c r="H324" s="56">
        <v>1.66584402764068E-2</v>
      </c>
      <c r="I324" s="56">
        <v>1.8395579126951798E-2</v>
      </c>
      <c r="J324" s="56">
        <v>3.3222591362126303E-3</v>
      </c>
      <c r="K324" s="56">
        <v>1.37926986735532E-2</v>
      </c>
      <c r="L324" s="56">
        <v>1.35603910438348E-2</v>
      </c>
      <c r="M324" s="56">
        <v>0</v>
      </c>
      <c r="N324" s="56">
        <v>3.5311795642374202E-2</v>
      </c>
      <c r="O324" s="56">
        <v>1.35303265940903E-2</v>
      </c>
      <c r="P324" s="56">
        <v>1.29849181385595E-2</v>
      </c>
      <c r="Q324" s="56">
        <v>8.2697201017811698E-3</v>
      </c>
      <c r="R324" s="56">
        <v>1.23717880934758E-2</v>
      </c>
      <c r="S324" s="56">
        <v>1.0101361942248099E-2</v>
      </c>
      <c r="T324" s="56">
        <v>1.31195335276968E-2</v>
      </c>
      <c r="U324" s="56">
        <v>4.9331727184076298E-3</v>
      </c>
      <c r="V324" s="56">
        <v>1.2829966081698901E-2</v>
      </c>
      <c r="W324" s="56">
        <v>0</v>
      </c>
      <c r="X324" s="56">
        <v>2.3612750885478203E-2</v>
      </c>
      <c r="Y324" s="56">
        <v>1.31195335276968E-2</v>
      </c>
      <c r="Z324" s="56">
        <v>0</v>
      </c>
      <c r="AA324" s="56">
        <v>8.8641596316193904E-3</v>
      </c>
      <c r="AB324" s="56">
        <v>2.0440973817179603E-2</v>
      </c>
      <c r="AC324" s="56">
        <v>9.29819585404058E-3</v>
      </c>
      <c r="AD324" s="56">
        <v>2.0361631051487403E-2</v>
      </c>
      <c r="AE324" s="56">
        <v>3.0208333333333299E-2</v>
      </c>
      <c r="AF324" s="56">
        <v>1.3088611403640699E-2</v>
      </c>
      <c r="AG324" s="56">
        <v>0</v>
      </c>
      <c r="AH324" s="56">
        <v>9.7411791357535499E-3</v>
      </c>
      <c r="AI324" s="56">
        <v>0</v>
      </c>
      <c r="AJ324" s="56">
        <v>0</v>
      </c>
      <c r="AK324" s="56">
        <v>0</v>
      </c>
      <c r="AL324" s="56">
        <v>0</v>
      </c>
      <c r="AM324" s="57">
        <v>5.0225370251126798E-2</v>
      </c>
      <c r="AN324" s="56">
        <v>3.9215686274509796E-2</v>
      </c>
      <c r="AO324" s="56">
        <v>1.4746437873448801E-2</v>
      </c>
      <c r="AP324" s="56">
        <v>1.4355133520574199E-2</v>
      </c>
      <c r="AQ324" s="56">
        <v>1.11440297898942E-2</v>
      </c>
      <c r="AR324" s="56">
        <v>9.9685719897858599E-3</v>
      </c>
      <c r="AS324" s="56">
        <v>3.4353820986211703E-2</v>
      </c>
      <c r="AT324" s="56">
        <v>0</v>
      </c>
      <c r="AU324" s="56">
        <v>7.850115135022E-3</v>
      </c>
      <c r="AV324" s="56">
        <v>1.6644702916403999E-2</v>
      </c>
      <c r="AW324" s="56">
        <v>9.5623390952556293E-3</v>
      </c>
    </row>
    <row r="325" spans="2:49" ht="15">
      <c r="B325" s="55" t="s">
        <v>384</v>
      </c>
      <c r="C325" s="56">
        <v>1.28664332166084E-2</v>
      </c>
      <c r="D325" s="56">
        <v>1.9147499304810599E-2</v>
      </c>
      <c r="E325" s="56">
        <v>6.4914119829045701E-3</v>
      </c>
      <c r="F325" s="56">
        <v>1.2134439109559102E-2</v>
      </c>
      <c r="G325" s="56">
        <v>2.0881040170774301E-2</v>
      </c>
      <c r="H325" s="56">
        <v>0</v>
      </c>
      <c r="I325" s="56">
        <v>1.7431294737232601E-2</v>
      </c>
      <c r="J325" s="56">
        <v>9.7736228076953004E-3</v>
      </c>
      <c r="K325" s="56">
        <v>1.2090620964901998E-2</v>
      </c>
      <c r="L325" s="56">
        <v>3.7369914853358603E-2</v>
      </c>
      <c r="M325" s="56">
        <v>0</v>
      </c>
      <c r="N325" s="56">
        <v>1.3223140495867799E-2</v>
      </c>
      <c r="O325" s="56">
        <v>1.53447382063246E-2</v>
      </c>
      <c r="P325" s="56">
        <v>1.3368013549479701E-2</v>
      </c>
      <c r="Q325" s="56">
        <v>1.42493638676845E-2</v>
      </c>
      <c r="R325" s="56">
        <v>9.25240562546264E-3</v>
      </c>
      <c r="S325" s="58">
        <v>5.9214880351109297E-3</v>
      </c>
      <c r="T325" s="57">
        <v>2.2242076554123899E-2</v>
      </c>
      <c r="U325" s="56">
        <v>1.45127057878736E-2</v>
      </c>
      <c r="V325" s="56">
        <v>6.4149830408494401E-3</v>
      </c>
      <c r="W325" s="56">
        <v>0</v>
      </c>
      <c r="X325" s="56">
        <v>0</v>
      </c>
      <c r="Y325" s="57">
        <v>2.2242076554123899E-2</v>
      </c>
      <c r="Z325" s="56">
        <v>0</v>
      </c>
      <c r="AA325" s="58">
        <v>4.6687132258889999E-3</v>
      </c>
      <c r="AB325" s="57">
        <v>4.2305925585668397E-2</v>
      </c>
      <c r="AC325" s="58">
        <v>5.5739847825283092E-3</v>
      </c>
      <c r="AD325" s="57">
        <v>4.4222917439949098E-2</v>
      </c>
      <c r="AE325" s="56">
        <v>2.5694444444444402E-2</v>
      </c>
      <c r="AF325" s="56">
        <v>1.3239055212878E-2</v>
      </c>
      <c r="AG325" s="56">
        <v>0</v>
      </c>
      <c r="AH325" s="56">
        <v>2.5372373562893E-2</v>
      </c>
      <c r="AI325" s="56">
        <v>8.7147812843726309E-3</v>
      </c>
      <c r="AJ325" s="56">
        <v>0</v>
      </c>
      <c r="AK325" s="56">
        <v>0</v>
      </c>
      <c r="AL325" s="56">
        <v>0</v>
      </c>
      <c r="AM325" s="56">
        <v>0</v>
      </c>
      <c r="AN325" s="57">
        <v>7.97993616051072E-2</v>
      </c>
      <c r="AO325" s="56">
        <v>1.24099892753179E-2</v>
      </c>
      <c r="AP325" s="56">
        <v>2.4965449600998699E-2</v>
      </c>
      <c r="AQ325" s="56">
        <v>1.4568780408252E-2</v>
      </c>
      <c r="AR325" s="56">
        <v>4.6650952661559395E-3</v>
      </c>
      <c r="AS325" s="56">
        <v>2.0331853236737599E-2</v>
      </c>
      <c r="AT325" s="56">
        <v>1.73498306490634E-2</v>
      </c>
      <c r="AU325" s="56">
        <v>1.7008582792547699E-2</v>
      </c>
      <c r="AV325" s="56">
        <v>1.5355526270555199E-2</v>
      </c>
      <c r="AW325" s="56">
        <v>3.1997057741816898E-3</v>
      </c>
    </row>
    <row r="326" spans="2:49" ht="15">
      <c r="B326" s="55" t="s">
        <v>385</v>
      </c>
      <c r="C326" s="56">
        <v>4.9824912456228497E-3</v>
      </c>
      <c r="D326" s="56">
        <v>6.4354665713263906E-3</v>
      </c>
      <c r="E326" s="56">
        <v>3.5077816305136502E-3</v>
      </c>
      <c r="F326" s="56">
        <v>0</v>
      </c>
      <c r="G326" s="56">
        <v>9.1985251309916697E-3</v>
      </c>
      <c r="H326" s="56">
        <v>3.5784797630799797E-3</v>
      </c>
      <c r="I326" s="56">
        <v>6.4532878388903507E-3</v>
      </c>
      <c r="J326" s="56">
        <v>6.7217801128023006E-3</v>
      </c>
      <c r="K326" s="56">
        <v>4.4019251085808094E-3</v>
      </c>
      <c r="L326" s="56">
        <v>0</v>
      </c>
      <c r="M326" s="56">
        <v>0</v>
      </c>
      <c r="N326" s="56">
        <v>0</v>
      </c>
      <c r="O326" s="56">
        <v>9.0202177293935201E-3</v>
      </c>
      <c r="P326" s="56">
        <v>6.5327849020081893E-3</v>
      </c>
      <c r="Q326" s="56">
        <v>5.5343511450381697E-3</v>
      </c>
      <c r="R326" s="56">
        <v>0</v>
      </c>
      <c r="S326" s="56">
        <v>3.0304085826744196E-3</v>
      </c>
      <c r="T326" s="56">
        <v>7.6177936612432792E-3</v>
      </c>
      <c r="U326" s="56">
        <v>0</v>
      </c>
      <c r="V326" s="56">
        <v>6.4149830408494401E-3</v>
      </c>
      <c r="W326" s="56">
        <v>0</v>
      </c>
      <c r="X326" s="56">
        <v>6.4197166469893898E-3</v>
      </c>
      <c r="Y326" s="56">
        <v>7.6177936612432792E-3</v>
      </c>
      <c r="Z326" s="56">
        <v>0</v>
      </c>
      <c r="AA326" s="56">
        <v>4.45126630851883E-3</v>
      </c>
      <c r="AB326" s="56">
        <v>6.8902158934313297E-3</v>
      </c>
      <c r="AC326" s="56">
        <v>4.2914750095571904E-3</v>
      </c>
      <c r="AD326" s="56">
        <v>7.9537621294872504E-3</v>
      </c>
      <c r="AE326" s="56">
        <v>0</v>
      </c>
      <c r="AF326" s="56">
        <v>0</v>
      </c>
      <c r="AG326" s="56">
        <v>0</v>
      </c>
      <c r="AH326" s="56">
        <v>1.3422438692869701E-2</v>
      </c>
      <c r="AI326" s="56">
        <v>7.3610288518487195E-3</v>
      </c>
      <c r="AJ326" s="56">
        <v>0</v>
      </c>
      <c r="AK326" s="56">
        <v>0</v>
      </c>
      <c r="AL326" s="56">
        <v>0</v>
      </c>
      <c r="AM326" s="56">
        <v>0</v>
      </c>
      <c r="AN326" s="56">
        <v>0</v>
      </c>
      <c r="AO326" s="56">
        <v>6.6646238700781499E-3</v>
      </c>
      <c r="AP326" s="57">
        <v>2.2201417680888097E-2</v>
      </c>
      <c r="AQ326" s="56">
        <v>0</v>
      </c>
      <c r="AR326" s="56">
        <v>0</v>
      </c>
      <c r="AS326" s="56">
        <v>2.0331853236737599E-2</v>
      </c>
      <c r="AT326" s="56">
        <v>0</v>
      </c>
      <c r="AU326" s="56">
        <v>1.2403181913334799E-2</v>
      </c>
      <c r="AV326" s="56">
        <v>4.9848163639488801E-3</v>
      </c>
      <c r="AW326" s="56">
        <v>0</v>
      </c>
    </row>
    <row r="327" spans="2:49" ht="15">
      <c r="B327" s="55" t="s">
        <v>386</v>
      </c>
      <c r="C327" s="56">
        <v>1.7438719359679999E-2</v>
      </c>
      <c r="D327" s="56">
        <v>2.3040559329440199E-2</v>
      </c>
      <c r="E327" s="56">
        <v>1.1753084428675099E-2</v>
      </c>
      <c r="F327" s="56">
        <v>1.2134439109559102E-2</v>
      </c>
      <c r="G327" s="56">
        <v>1.50591888220454E-2</v>
      </c>
      <c r="H327" s="56">
        <v>1.5671273445212301E-2</v>
      </c>
      <c r="I327" s="56">
        <v>2.5813151355561403E-2</v>
      </c>
      <c r="J327" s="56">
        <v>5.7946380282778501E-3</v>
      </c>
      <c r="K327" s="56">
        <v>1.06820049301561E-2</v>
      </c>
      <c r="L327" s="56">
        <v>2.3651844843897801E-2</v>
      </c>
      <c r="M327" s="56">
        <v>0</v>
      </c>
      <c r="N327" s="56">
        <v>4.43275732531931E-2</v>
      </c>
      <c r="O327" s="57">
        <v>4.0642820114048898E-2</v>
      </c>
      <c r="P327" s="56">
        <v>1.0343576094846301E-2</v>
      </c>
      <c r="Q327" s="57">
        <v>3.3587786259542E-2</v>
      </c>
      <c r="R327" s="56">
        <v>9.1995347361742905E-3</v>
      </c>
      <c r="S327" s="56">
        <v>1.7625134975094901E-2</v>
      </c>
      <c r="T327" s="56">
        <v>1.71870591554594E-2</v>
      </c>
      <c r="U327" s="56">
        <v>2.7189812424711798E-2</v>
      </c>
      <c r="V327" s="56">
        <v>1.3935997640466E-2</v>
      </c>
      <c r="W327" s="56">
        <v>7.6902678334659306E-3</v>
      </c>
      <c r="X327" s="56">
        <v>1.2913223140495899E-2</v>
      </c>
      <c r="Y327" s="56">
        <v>1.71870591554594E-2</v>
      </c>
      <c r="Z327" s="56">
        <v>5.58408215661104E-2</v>
      </c>
      <c r="AA327" s="58">
        <v>1.24456382706575E-2</v>
      </c>
      <c r="AB327" s="57">
        <v>3.53697749196141E-2</v>
      </c>
      <c r="AC327" s="58">
        <v>1.2578461234908999E-2</v>
      </c>
      <c r="AD327" s="57">
        <v>3.8337133464128502E-2</v>
      </c>
      <c r="AE327" s="56">
        <v>0</v>
      </c>
      <c r="AF327" s="56">
        <v>0</v>
      </c>
      <c r="AG327" s="56">
        <v>0</v>
      </c>
      <c r="AH327" s="56">
        <v>4.9272243302939502E-3</v>
      </c>
      <c r="AI327" s="57">
        <v>4.9496573314155204E-2</v>
      </c>
      <c r="AJ327" s="56">
        <v>0</v>
      </c>
      <c r="AK327" s="56">
        <v>0</v>
      </c>
      <c r="AL327" s="56">
        <v>1.1173541054782301E-2</v>
      </c>
      <c r="AM327" s="56">
        <v>3.17664734921657E-2</v>
      </c>
      <c r="AN327" s="56">
        <v>3.9671682626539001E-2</v>
      </c>
      <c r="AO327" s="56">
        <v>2.5317910219090002E-2</v>
      </c>
      <c r="AP327" s="56">
        <v>2.1086888680843501E-2</v>
      </c>
      <c r="AQ327" s="56">
        <v>2.2206517898399E-2</v>
      </c>
      <c r="AR327" s="56">
        <v>1.1122569239835001E-2</v>
      </c>
      <c r="AS327" s="57">
        <v>7.5251226922178102E-2</v>
      </c>
      <c r="AT327" s="56">
        <v>0</v>
      </c>
      <c r="AU327" s="57">
        <v>5.2909776010048294E-2</v>
      </c>
      <c r="AV327" s="56">
        <v>9.2534234802039601E-3</v>
      </c>
      <c r="AW327" s="56">
        <v>3.1997057741816898E-3</v>
      </c>
    </row>
    <row r="328" spans="2:49" ht="15">
      <c r="B328" s="55" t="s">
        <v>387</v>
      </c>
      <c r="C328" s="56">
        <v>5.4287143571786302E-2</v>
      </c>
      <c r="D328" s="56">
        <v>5.1483732570611097E-2</v>
      </c>
      <c r="E328" s="56">
        <v>5.7132489315377503E-2</v>
      </c>
      <c r="F328" s="56">
        <v>4.0331732867743303E-2</v>
      </c>
      <c r="G328" s="56">
        <v>5.8529012225887904E-2</v>
      </c>
      <c r="H328" s="56">
        <v>5.4787759131293495E-2</v>
      </c>
      <c r="I328" s="56">
        <v>6.1640025219745799E-2</v>
      </c>
      <c r="J328" s="56">
        <v>4.8327281155837294E-2</v>
      </c>
      <c r="K328" s="56">
        <v>3.9940133818523196E-2</v>
      </c>
      <c r="L328" s="56">
        <v>2.9801324503311299E-2</v>
      </c>
      <c r="M328" s="56">
        <v>3.7917153616413402E-2</v>
      </c>
      <c r="N328" s="56">
        <v>9.6919609316303598E-2</v>
      </c>
      <c r="O328" s="57">
        <v>8.7506480041472698E-2</v>
      </c>
      <c r="P328" s="56">
        <v>6.4057585289135896E-2</v>
      </c>
      <c r="Q328" s="56">
        <v>4.8409669211195903E-2</v>
      </c>
      <c r="R328" s="56">
        <v>3.8437136512636201E-2</v>
      </c>
      <c r="S328" s="56">
        <v>4.9183182973980201E-2</v>
      </c>
      <c r="T328" s="56">
        <v>6.1177466378256204E-2</v>
      </c>
      <c r="U328" s="56">
        <v>7.9332300808810999E-2</v>
      </c>
      <c r="V328" s="56">
        <v>4.0701961362630899E-2</v>
      </c>
      <c r="W328" s="56">
        <v>2.45734995138337E-2</v>
      </c>
      <c r="X328" s="56">
        <v>3.8592089728453398E-2</v>
      </c>
      <c r="Y328" s="56">
        <v>6.1177466378256204E-2</v>
      </c>
      <c r="Z328" s="56">
        <v>5.64826700898588E-2</v>
      </c>
      <c r="AA328" s="58">
        <v>4.0624200562804004E-2</v>
      </c>
      <c r="AB328" s="57">
        <v>0.10335323840147</v>
      </c>
      <c r="AC328" s="58">
        <v>4.5048155775610395E-2</v>
      </c>
      <c r="AD328" s="57">
        <v>9.401346837053931E-2</v>
      </c>
      <c r="AE328" s="56">
        <v>7.10069444444444E-2</v>
      </c>
      <c r="AF328" s="56">
        <v>2.8584323755077499E-2</v>
      </c>
      <c r="AG328" s="56">
        <v>0</v>
      </c>
      <c r="AH328" s="56">
        <v>3.8001925581922301E-2</v>
      </c>
      <c r="AI328" s="56">
        <v>6.5318554869278303E-2</v>
      </c>
      <c r="AJ328" s="56">
        <v>0</v>
      </c>
      <c r="AK328" s="56">
        <v>0</v>
      </c>
      <c r="AL328" s="58">
        <v>1.66645383731325E-2</v>
      </c>
      <c r="AM328" s="56">
        <v>0.119553552264434</v>
      </c>
      <c r="AN328" s="56">
        <v>0</v>
      </c>
      <c r="AO328" s="57">
        <v>9.8284050865635214E-2</v>
      </c>
      <c r="AP328" s="56">
        <v>6.7451295082698301E-2</v>
      </c>
      <c r="AQ328" s="56">
        <v>5.52308988611344E-2</v>
      </c>
      <c r="AR328" s="56">
        <v>4.6184443134943798E-2</v>
      </c>
      <c r="AS328" s="56">
        <v>7.5718625847160603E-2</v>
      </c>
      <c r="AT328" s="56">
        <v>5.8823529411764698E-2</v>
      </c>
      <c r="AU328" s="57">
        <v>0.101894494452586</v>
      </c>
      <c r="AV328" s="56">
        <v>5.1824901163123702E-2</v>
      </c>
      <c r="AW328" s="58">
        <v>1.8205222508275099E-2</v>
      </c>
    </row>
    <row r="329" spans="2:49" ht="15">
      <c r="B329" s="55" t="s">
        <v>388</v>
      </c>
      <c r="C329" s="56">
        <v>4.3511755877939304E-2</v>
      </c>
      <c r="D329" s="56">
        <v>4.20291582250822E-2</v>
      </c>
      <c r="E329" s="56">
        <v>4.5016530924925205E-2</v>
      </c>
      <c r="F329" s="57">
        <v>8.0445220427760797E-2</v>
      </c>
      <c r="G329" s="56">
        <v>2.1734911701921197E-2</v>
      </c>
      <c r="H329" s="56">
        <v>2.4925962487660498E-2</v>
      </c>
      <c r="I329" s="56">
        <v>4.96977339316843E-2</v>
      </c>
      <c r="J329" s="56">
        <v>4.4077879935100199E-2</v>
      </c>
      <c r="K329" s="56">
        <v>2.5824627303674103E-2</v>
      </c>
      <c r="L329" s="56">
        <v>3.7369914853358603E-2</v>
      </c>
      <c r="M329" s="56">
        <v>7.8301519283209997E-2</v>
      </c>
      <c r="N329" s="56">
        <v>6.1457550713749101E-2</v>
      </c>
      <c r="O329" s="56">
        <v>5.5935717988595403E-2</v>
      </c>
      <c r="P329" s="56">
        <v>3.7039277361077302E-2</v>
      </c>
      <c r="Q329" s="56">
        <v>5.2003816793893105E-2</v>
      </c>
      <c r="R329" s="56">
        <v>4.6367769905889894E-2</v>
      </c>
      <c r="S329" s="56">
        <v>4.8625866453028604E-2</v>
      </c>
      <c r="T329" s="56">
        <v>3.6607730649863501E-2</v>
      </c>
      <c r="U329" s="57">
        <v>7.5546377559800496E-2</v>
      </c>
      <c r="V329" s="56">
        <v>2.8166937029936601E-2</v>
      </c>
      <c r="W329" s="56">
        <v>4.6937151949085196E-2</v>
      </c>
      <c r="X329" s="56">
        <v>1.2839433293978799E-2</v>
      </c>
      <c r="Y329" s="56">
        <v>3.6607730649863501E-2</v>
      </c>
      <c r="Z329" s="57">
        <v>0.24903722721437699</v>
      </c>
      <c r="AA329" s="58">
        <v>3.3448452289588301E-2</v>
      </c>
      <c r="AB329" s="57">
        <v>7.9650895728066204E-2</v>
      </c>
      <c r="AC329" s="58">
        <v>3.2938303880825498E-2</v>
      </c>
      <c r="AD329" s="57">
        <v>8.8976085688530701E-2</v>
      </c>
      <c r="AE329" s="56">
        <v>0</v>
      </c>
      <c r="AF329" s="56">
        <v>2.6177222807281502E-2</v>
      </c>
      <c r="AG329" s="56">
        <v>0</v>
      </c>
      <c r="AH329" s="56">
        <v>6.1561986747465693E-2</v>
      </c>
      <c r="AI329" s="56">
        <v>5.40654877739234E-2</v>
      </c>
      <c r="AJ329" s="56">
        <v>4.5494699646643107E-2</v>
      </c>
      <c r="AK329" s="56">
        <v>0</v>
      </c>
      <c r="AL329" s="56">
        <v>1.66645383731325E-2</v>
      </c>
      <c r="AM329" s="56">
        <v>1.8458896758961101E-2</v>
      </c>
      <c r="AN329" s="56">
        <v>9.4391244870041011E-2</v>
      </c>
      <c r="AO329" s="57">
        <v>6.8637965374597903E-2</v>
      </c>
      <c r="AP329" s="56">
        <v>4.1505059961660304E-2</v>
      </c>
      <c r="AQ329" s="56">
        <v>6.0259302546818397E-2</v>
      </c>
      <c r="AR329" s="56">
        <v>2.9488312708701499E-2</v>
      </c>
      <c r="AS329" s="56">
        <v>2.0331853236737599E-2</v>
      </c>
      <c r="AT329" s="56">
        <v>6.9883182415151707E-2</v>
      </c>
      <c r="AU329" s="57">
        <v>7.8187146744819108E-2</v>
      </c>
      <c r="AV329" s="56">
        <v>3.5380736836073998E-2</v>
      </c>
      <c r="AW329" s="58">
        <v>1.9198234645090198E-2</v>
      </c>
    </row>
    <row r="330" spans="2:49" ht="15">
      <c r="B330" s="55" t="s">
        <v>389</v>
      </c>
      <c r="C330" s="56">
        <v>9.1455727863932593E-2</v>
      </c>
      <c r="D330" s="56">
        <v>9.1784848845985312E-2</v>
      </c>
      <c r="E330" s="56">
        <v>9.1121683735182202E-2</v>
      </c>
      <c r="F330" s="56">
        <v>8.3500654735923094E-2</v>
      </c>
      <c r="G330" s="56">
        <v>7.9448864738987102E-2</v>
      </c>
      <c r="H330" s="56">
        <v>8.8927278710102489E-2</v>
      </c>
      <c r="I330" s="56">
        <v>0.11196825279086201</v>
      </c>
      <c r="J330" s="56">
        <v>7.0810476705555306E-2</v>
      </c>
      <c r="K330" s="56">
        <v>8.8918887193332394E-2</v>
      </c>
      <c r="L330" s="56">
        <v>7.8051087984862808E-2</v>
      </c>
      <c r="M330" s="56">
        <v>6.5056486170627204E-2</v>
      </c>
      <c r="N330" s="56">
        <v>0.14019534184823398</v>
      </c>
      <c r="O330" s="56">
        <v>0.12177293934681201</v>
      </c>
      <c r="P330" s="58">
        <v>6.86950560529071E-2</v>
      </c>
      <c r="Q330" s="56">
        <v>0.10814249363867701</v>
      </c>
      <c r="R330" s="56">
        <v>0.12340065559902699</v>
      </c>
      <c r="S330" s="56">
        <v>8.1768783308370091E-2</v>
      </c>
      <c r="T330" s="56">
        <v>0.104533057462616</v>
      </c>
      <c r="U330" s="56">
        <v>0.129237652727586</v>
      </c>
      <c r="V330" s="56">
        <v>7.1302167821855292E-2</v>
      </c>
      <c r="W330" s="56">
        <v>6.1345354901440906E-2</v>
      </c>
      <c r="X330" s="56">
        <v>5.7629870129870302E-2</v>
      </c>
      <c r="Y330" s="56">
        <v>0.104533057462616</v>
      </c>
      <c r="Z330" s="56">
        <v>0</v>
      </c>
      <c r="AA330" s="56">
        <v>9.9283704272192908E-2</v>
      </c>
      <c r="AB330" s="56">
        <v>6.3344051446945299E-2</v>
      </c>
      <c r="AC330" s="56">
        <v>9.6274555746014304E-2</v>
      </c>
      <c r="AD330" s="56">
        <v>7.0735457871573301E-2</v>
      </c>
      <c r="AE330" s="56">
        <v>6.0590277777777805E-2</v>
      </c>
      <c r="AF330" s="56">
        <v>2.6026778998044203E-2</v>
      </c>
      <c r="AG330" s="56">
        <v>8.7281263337601389E-2</v>
      </c>
      <c r="AH330" s="56">
        <v>0.10273545902474999</v>
      </c>
      <c r="AI330" s="56">
        <v>0.13808274811743801</v>
      </c>
      <c r="AJ330" s="56">
        <v>8.3922261484099009E-2</v>
      </c>
      <c r="AK330" s="56">
        <v>0.103807615230461</v>
      </c>
      <c r="AL330" s="56">
        <v>6.8573617673349699E-2</v>
      </c>
      <c r="AM330" s="56">
        <v>7.4479502039064199E-2</v>
      </c>
      <c r="AN330" s="56">
        <v>9.4391244870041011E-2</v>
      </c>
      <c r="AO330" s="56">
        <v>0.102918645625862</v>
      </c>
      <c r="AP330" s="56">
        <v>0.10596941732423901</v>
      </c>
      <c r="AQ330" s="56">
        <v>9.6762795248837796E-2</v>
      </c>
      <c r="AR330" s="56">
        <v>7.8668238067177099E-2</v>
      </c>
      <c r="AS330" s="56">
        <v>0.15003505491937399</v>
      </c>
      <c r="AT330" s="56">
        <v>8.7716872883113306E-2</v>
      </c>
      <c r="AU330" s="56">
        <v>0.105610215616496</v>
      </c>
      <c r="AV330" s="56">
        <v>9.5943390821062097E-2</v>
      </c>
      <c r="AW330" s="56">
        <v>6.8517837440235499E-2</v>
      </c>
    </row>
    <row r="331" spans="2:49" ht="15">
      <c r="B331" s="55" t="s">
        <v>390</v>
      </c>
      <c r="C331" s="56">
        <v>0.17086543271635901</v>
      </c>
      <c r="D331" s="56">
        <v>0.175644539784689</v>
      </c>
      <c r="E331" s="56">
        <v>0.166014837513103</v>
      </c>
      <c r="F331" s="56">
        <v>0.13099083369707501</v>
      </c>
      <c r="G331" s="56">
        <v>0.19235396856200299</v>
      </c>
      <c r="H331" s="56">
        <v>0.15436821322803601</v>
      </c>
      <c r="I331" s="56">
        <v>0.199087638615882</v>
      </c>
      <c r="J331" s="56">
        <v>0.174959437533802</v>
      </c>
      <c r="K331" s="56">
        <v>0.163164690691395</v>
      </c>
      <c r="L331" s="56">
        <v>0.206559444970041</v>
      </c>
      <c r="M331" s="56">
        <v>0.14192961952993099</v>
      </c>
      <c r="N331" s="56">
        <v>0.10082644628099199</v>
      </c>
      <c r="O331" s="56">
        <v>0.20295489891135399</v>
      </c>
      <c r="P331" s="56">
        <v>0.16753367207032699</v>
      </c>
      <c r="Q331" s="56">
        <v>0.18441475826971998</v>
      </c>
      <c r="R331" s="56">
        <v>0.15707941207571099</v>
      </c>
      <c r="S331" s="56">
        <v>0.169668048347208</v>
      </c>
      <c r="T331" s="56">
        <v>0.17248189598420002</v>
      </c>
      <c r="U331" s="56">
        <v>0.19210692365054802</v>
      </c>
      <c r="V331" s="56">
        <v>0.16929656392862402</v>
      </c>
      <c r="W331" s="56">
        <v>0.132502430831787</v>
      </c>
      <c r="X331" s="56">
        <v>0.18078512396694302</v>
      </c>
      <c r="Y331" s="56">
        <v>0.17248189598420002</v>
      </c>
      <c r="Z331" s="56">
        <v>9.499358151476249E-2</v>
      </c>
      <c r="AA331" s="56">
        <v>0.18371706318751699</v>
      </c>
      <c r="AB331" s="56">
        <v>0.124712907671107</v>
      </c>
      <c r="AC331" s="56">
        <v>0.17929239989641299</v>
      </c>
      <c r="AD331" s="56">
        <v>0.13463068031178702</v>
      </c>
      <c r="AE331" s="56">
        <v>0.112152777777778</v>
      </c>
      <c r="AF331" s="56">
        <v>0.12531969309462901</v>
      </c>
      <c r="AG331" s="56">
        <v>0.12846777635509998</v>
      </c>
      <c r="AH331" s="56">
        <v>0.18162768307187002</v>
      </c>
      <c r="AI331" s="56">
        <v>0.20890092224384499</v>
      </c>
      <c r="AJ331" s="56">
        <v>0</v>
      </c>
      <c r="AK331" s="56">
        <v>0.24168336673346702</v>
      </c>
      <c r="AL331" s="56">
        <v>0.159366619844209</v>
      </c>
      <c r="AM331" s="56">
        <v>0.21936037776346901</v>
      </c>
      <c r="AN331" s="57">
        <v>0.36069311445508395</v>
      </c>
      <c r="AO331" s="56">
        <v>0.168875440478015</v>
      </c>
      <c r="AP331" s="56">
        <v>0.176184744327048</v>
      </c>
      <c r="AQ331" s="56">
        <v>0.19037264548394903</v>
      </c>
      <c r="AR331" s="56">
        <v>0.15031428010214001</v>
      </c>
      <c r="AS331" s="56">
        <v>6.0995559710212699E-2</v>
      </c>
      <c r="AT331" s="56">
        <v>0.17322181516554899</v>
      </c>
      <c r="AU331" s="57">
        <v>0.25167469122880504</v>
      </c>
      <c r="AV331" s="56">
        <v>0.159514123646364</v>
      </c>
      <c r="AW331" s="56">
        <v>0.144685546156676</v>
      </c>
    </row>
    <row r="332" spans="2:49" ht="15">
      <c r="B332" s="55" t="s">
        <v>391</v>
      </c>
      <c r="C332" s="56">
        <v>0.15833916958479299</v>
      </c>
      <c r="D332" s="56">
        <v>0.143745282644102</v>
      </c>
      <c r="E332" s="56">
        <v>0.17315135876138898</v>
      </c>
      <c r="F332" s="56">
        <v>0.136272370144042</v>
      </c>
      <c r="G332" s="56">
        <v>0.15668542596545701</v>
      </c>
      <c r="H332" s="56">
        <v>0.153586706153341</v>
      </c>
      <c r="I332" s="56">
        <v>0.182954419018656</v>
      </c>
      <c r="J332" s="56">
        <v>0.17206211851966402</v>
      </c>
      <c r="K332" s="56">
        <v>0.15465430214813899</v>
      </c>
      <c r="L332" s="56">
        <v>0.18558814254178502</v>
      </c>
      <c r="M332" s="58">
        <v>6.6614725360342797E-2</v>
      </c>
      <c r="N332" s="56">
        <v>0.222389181066867</v>
      </c>
      <c r="O332" s="56">
        <v>0.15199585277345901</v>
      </c>
      <c r="P332" s="56">
        <v>0.153399467699007</v>
      </c>
      <c r="Q332" s="56">
        <v>0.158142493638677</v>
      </c>
      <c r="R332" s="56">
        <v>0.17161890663001</v>
      </c>
      <c r="S332" s="56">
        <v>0.154324427879759</v>
      </c>
      <c r="T332" s="56">
        <v>0.163759052007899</v>
      </c>
      <c r="U332" s="56">
        <v>0.15281362932369699</v>
      </c>
      <c r="V332" s="56">
        <v>0.13478837929508899</v>
      </c>
      <c r="W332" s="56">
        <v>0.21709537699991199</v>
      </c>
      <c r="X332" s="56">
        <v>0.128394332939788</v>
      </c>
      <c r="Y332" s="56">
        <v>0.163759052007899</v>
      </c>
      <c r="Z332" s="56">
        <v>0.11103979460847199</v>
      </c>
      <c r="AA332" s="57">
        <v>0.17642619595804601</v>
      </c>
      <c r="AB332" s="58">
        <v>9.3385392742305895E-2</v>
      </c>
      <c r="AC332" s="57">
        <v>0.172115277897671</v>
      </c>
      <c r="AD332" s="58">
        <v>9.9103876133411095E-2</v>
      </c>
      <c r="AE332" s="56">
        <v>0.12673611111111099</v>
      </c>
      <c r="AF332" s="56">
        <v>0.20204603580562699</v>
      </c>
      <c r="AG332" s="56">
        <v>0.11032863849765301</v>
      </c>
      <c r="AH332" s="56">
        <v>0.13943478507107701</v>
      </c>
      <c r="AI332" s="56">
        <v>0.13029867163042599</v>
      </c>
      <c r="AJ332" s="56">
        <v>0.25220848056537098</v>
      </c>
      <c r="AK332" s="56">
        <v>0.139879759519038</v>
      </c>
      <c r="AL332" s="56">
        <v>0.17628655344145097</v>
      </c>
      <c r="AM332" s="56">
        <v>0.13028546898476098</v>
      </c>
      <c r="AN332" s="56">
        <v>0.119015047879617</v>
      </c>
      <c r="AO332" s="56">
        <v>0.17944691282365599</v>
      </c>
      <c r="AP332" s="56">
        <v>0.12799251036511999</v>
      </c>
      <c r="AQ332" s="56">
        <v>0.13492430213911</v>
      </c>
      <c r="AR332" s="57">
        <v>0.19620408564132699</v>
      </c>
      <c r="AS332" s="57">
        <v>0.28371114746436099</v>
      </c>
      <c r="AT332" s="56">
        <v>0.11598811087302099</v>
      </c>
      <c r="AU332" s="56">
        <v>0.106604563533599</v>
      </c>
      <c r="AV332" s="56">
        <v>0.16782215091961197</v>
      </c>
      <c r="AW332" s="56">
        <v>0.18532548731151199</v>
      </c>
    </row>
    <row r="333" spans="2:49" ht="15">
      <c r="B333" s="55" t="s">
        <v>407</v>
      </c>
      <c r="C333" s="56">
        <v>0.42810405202601798</v>
      </c>
      <c r="D333" s="56">
        <v>0.42406546696857395</v>
      </c>
      <c r="E333" s="56">
        <v>0.43220304814127503</v>
      </c>
      <c r="F333" s="57">
        <v>0.49524225229157604</v>
      </c>
      <c r="G333" s="56">
        <v>0.42437415098001097</v>
      </c>
      <c r="H333" s="56">
        <v>0.48140835801250703</v>
      </c>
      <c r="I333" s="58">
        <v>0.32655861736453701</v>
      </c>
      <c r="J333" s="56">
        <v>0.45843312987715501</v>
      </c>
      <c r="K333" s="57">
        <v>0.48218687639394098</v>
      </c>
      <c r="L333" s="56">
        <v>0.38804793440555002</v>
      </c>
      <c r="M333" s="57">
        <v>0.610180496039475</v>
      </c>
      <c r="N333" s="58">
        <v>0.24132231404958698</v>
      </c>
      <c r="O333" s="58">
        <v>0.29678589942975803</v>
      </c>
      <c r="P333" s="56">
        <v>0.46306153722074</v>
      </c>
      <c r="Q333" s="58">
        <v>0.37515903307888004</v>
      </c>
      <c r="R333" s="56">
        <v>0.42444749920693803</v>
      </c>
      <c r="S333" s="56">
        <v>0.45670347277856899</v>
      </c>
      <c r="T333" s="56">
        <v>0.38949496849430804</v>
      </c>
      <c r="U333" s="58">
        <v>0.31927952733321896</v>
      </c>
      <c r="V333" s="56">
        <v>0.51614806075800101</v>
      </c>
      <c r="W333" s="56">
        <v>0.50985591797047691</v>
      </c>
      <c r="X333" s="57">
        <v>0.53239374262101602</v>
      </c>
      <c r="Y333" s="56">
        <v>0.38949496849430804</v>
      </c>
      <c r="Z333" s="56">
        <v>0.43260590500641799</v>
      </c>
      <c r="AA333" s="56">
        <v>0.433832182143774</v>
      </c>
      <c r="AB333" s="56">
        <v>0.40753330271015203</v>
      </c>
      <c r="AC333" s="56">
        <v>0.43678090046984702</v>
      </c>
      <c r="AD333" s="56">
        <v>0.39079484596214004</v>
      </c>
      <c r="AE333" s="56">
        <v>0.53802083333333295</v>
      </c>
      <c r="AF333" s="57">
        <v>0.56551827892282203</v>
      </c>
      <c r="AG333" s="57">
        <v>0.67392232180964595</v>
      </c>
      <c r="AH333" s="56">
        <v>0.42317494478110701</v>
      </c>
      <c r="AI333" s="58">
        <v>0.32523902191386805</v>
      </c>
      <c r="AJ333" s="56">
        <v>0.61837455830388699</v>
      </c>
      <c r="AK333" s="56">
        <v>0.51462925851703401</v>
      </c>
      <c r="AL333" s="57">
        <v>0.54571574511556697</v>
      </c>
      <c r="AM333" s="56">
        <v>0.355870358446018</v>
      </c>
      <c r="AN333" s="58">
        <v>0.17282261741906102</v>
      </c>
      <c r="AO333" s="58">
        <v>0.313658648690057</v>
      </c>
      <c r="AP333" s="56">
        <v>0.39169007177566795</v>
      </c>
      <c r="AQ333" s="56">
        <v>0.40017939169905503</v>
      </c>
      <c r="AR333" s="57">
        <v>0.47338440384992903</v>
      </c>
      <c r="AS333" s="58">
        <v>0.25893900444029</v>
      </c>
      <c r="AT333" s="56">
        <v>0.45261629916361401</v>
      </c>
      <c r="AU333" s="58">
        <v>0.25811178563952297</v>
      </c>
      <c r="AV333" s="56">
        <v>0.44327622758264901</v>
      </c>
      <c r="AW333" s="57">
        <v>0.54166973151894093</v>
      </c>
    </row>
    <row r="334" spans="2:49" ht="15">
      <c r="B334" s="55" t="s">
        <v>380</v>
      </c>
      <c r="C334" s="56">
        <v>6.7633816908454804E-3</v>
      </c>
      <c r="D334" s="56">
        <v>1.74790450085408E-3</v>
      </c>
      <c r="E334" s="56">
        <v>1.1853882751391001E-2</v>
      </c>
      <c r="F334" s="56">
        <v>8.9480576167612295E-3</v>
      </c>
      <c r="G334" s="56">
        <v>1.2536386570929601E-2</v>
      </c>
      <c r="H334" s="56">
        <v>6.0875287923659403E-3</v>
      </c>
      <c r="I334" s="56">
        <v>0</v>
      </c>
      <c r="J334" s="56">
        <v>5.7173761879008101E-3</v>
      </c>
      <c r="K334" s="56">
        <v>4.3432327737997298E-3</v>
      </c>
      <c r="L334" s="56">
        <v>0</v>
      </c>
      <c r="M334" s="56">
        <v>0</v>
      </c>
      <c r="N334" s="57">
        <v>4.4027047332832497E-2</v>
      </c>
      <c r="O334" s="56">
        <v>4.51010886469676E-3</v>
      </c>
      <c r="P334" s="56">
        <v>2.98411162190498E-3</v>
      </c>
      <c r="Q334" s="56">
        <v>1.2086513994910899E-2</v>
      </c>
      <c r="R334" s="56">
        <v>7.8248916146769799E-3</v>
      </c>
      <c r="S334" s="56">
        <v>3.0478247239541598E-3</v>
      </c>
      <c r="T334" s="56">
        <v>1.17793661243299E-2</v>
      </c>
      <c r="U334" s="56">
        <v>5.0478976653473397E-3</v>
      </c>
      <c r="V334" s="56">
        <v>0</v>
      </c>
      <c r="W334" s="56">
        <v>0</v>
      </c>
      <c r="X334" s="56">
        <v>6.4197166469893898E-3</v>
      </c>
      <c r="Y334" s="56">
        <v>1.17793661243299E-2</v>
      </c>
      <c r="Z334" s="56">
        <v>0</v>
      </c>
      <c r="AA334" s="58">
        <v>2.2384241493988398E-3</v>
      </c>
      <c r="AB334" s="57">
        <v>2.3013321084060602E-2</v>
      </c>
      <c r="AC334" s="56">
        <v>5.8082894525903397E-3</v>
      </c>
      <c r="AD334" s="56">
        <v>1.0870141576965898E-2</v>
      </c>
      <c r="AE334" s="57">
        <v>3.5590277777777797E-2</v>
      </c>
      <c r="AF334" s="56">
        <v>0</v>
      </c>
      <c r="AG334" s="56">
        <v>0</v>
      </c>
      <c r="AH334" s="56">
        <v>0</v>
      </c>
      <c r="AI334" s="56">
        <v>1.25222100008461E-2</v>
      </c>
      <c r="AJ334" s="56">
        <v>0</v>
      </c>
      <c r="AK334" s="56">
        <v>0</v>
      </c>
      <c r="AL334" s="56">
        <v>5.5548461243774905E-3</v>
      </c>
      <c r="AM334" s="56">
        <v>0</v>
      </c>
      <c r="AN334" s="56">
        <v>0</v>
      </c>
      <c r="AO334" s="56">
        <v>9.0393749042439291E-3</v>
      </c>
      <c r="AP334" s="56">
        <v>6.5980116802639398E-3</v>
      </c>
      <c r="AQ334" s="56">
        <v>1.4351335924546699E-2</v>
      </c>
      <c r="AR334" s="56">
        <v>0</v>
      </c>
      <c r="AS334" s="56">
        <v>0</v>
      </c>
      <c r="AT334" s="57">
        <v>2.44003594387226E-2</v>
      </c>
      <c r="AU334" s="56">
        <v>7.7454469332217E-3</v>
      </c>
      <c r="AV334" s="56">
        <v>0</v>
      </c>
      <c r="AW334" s="56">
        <v>6.4361897756528294E-3</v>
      </c>
    </row>
    <row r="335" spans="2:49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2:49" ht="15" customHeight="1">
      <c r="B336" s="65" t="s">
        <v>408</v>
      </c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7"/>
    </row>
    <row r="337" spans="2:49" ht="33.75" customHeight="1">
      <c r="B337" s="68" t="s">
        <v>336</v>
      </c>
      <c r="C337" s="51"/>
      <c r="D337" s="64" t="s">
        <v>337</v>
      </c>
      <c r="E337" s="64"/>
      <c r="F337" s="64" t="s">
        <v>338</v>
      </c>
      <c r="G337" s="64"/>
      <c r="H337" s="64"/>
      <c r="I337" s="64"/>
      <c r="J337" s="64" t="s">
        <v>339</v>
      </c>
      <c r="K337" s="64"/>
      <c r="L337" s="64"/>
      <c r="M337" s="64"/>
      <c r="N337" s="64"/>
      <c r="O337" s="64"/>
      <c r="P337" s="64" t="s">
        <v>340</v>
      </c>
      <c r="Q337" s="64"/>
      <c r="R337" s="64"/>
      <c r="S337" s="64" t="s">
        <v>341</v>
      </c>
      <c r="T337" s="64"/>
      <c r="U337" s="64" t="s">
        <v>342</v>
      </c>
      <c r="V337" s="64"/>
      <c r="W337" s="64"/>
      <c r="X337" s="64"/>
      <c r="Y337" s="64"/>
      <c r="Z337" s="64"/>
      <c r="AA337" s="64" t="s">
        <v>343</v>
      </c>
      <c r="AB337" s="64"/>
      <c r="AC337" s="64" t="s">
        <v>344</v>
      </c>
      <c r="AD337" s="64"/>
      <c r="AE337" s="64" t="s">
        <v>345</v>
      </c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 t="s">
        <v>431</v>
      </c>
      <c r="AQ337" s="64"/>
      <c r="AR337" s="64"/>
      <c r="AS337" s="64" t="s">
        <v>435</v>
      </c>
      <c r="AT337" s="64"/>
      <c r="AU337" s="64"/>
      <c r="AV337" s="64"/>
      <c r="AW337" s="64"/>
    </row>
    <row r="338" spans="2:49" ht="60">
      <c r="B338" s="68"/>
      <c r="C338" s="51" t="s">
        <v>346</v>
      </c>
      <c r="D338" s="51" t="s">
        <v>347</v>
      </c>
      <c r="E338" s="51" t="s">
        <v>348</v>
      </c>
      <c r="F338" s="51" t="s">
        <v>349</v>
      </c>
      <c r="G338" s="51" t="s">
        <v>350</v>
      </c>
      <c r="H338" s="51" t="s">
        <v>351</v>
      </c>
      <c r="I338" s="51" t="s">
        <v>352</v>
      </c>
      <c r="J338" s="51" t="s">
        <v>353</v>
      </c>
      <c r="K338" s="51" t="s">
        <v>354</v>
      </c>
      <c r="L338" s="51" t="s">
        <v>355</v>
      </c>
      <c r="M338" s="51" t="s">
        <v>356</v>
      </c>
      <c r="N338" s="51" t="s">
        <v>357</v>
      </c>
      <c r="O338" s="51" t="s">
        <v>358</v>
      </c>
      <c r="P338" s="51" t="s">
        <v>359</v>
      </c>
      <c r="Q338" s="51" t="s">
        <v>360</v>
      </c>
      <c r="R338" s="51" t="s">
        <v>361</v>
      </c>
      <c r="S338" s="51" t="s">
        <v>362</v>
      </c>
      <c r="T338" s="51" t="s">
        <v>363</v>
      </c>
      <c r="U338" s="51" t="s">
        <v>364</v>
      </c>
      <c r="V338" s="51" t="s">
        <v>365</v>
      </c>
      <c r="W338" s="51" t="s">
        <v>366</v>
      </c>
      <c r="X338" s="51" t="s">
        <v>367</v>
      </c>
      <c r="Y338" s="51" t="s">
        <v>368</v>
      </c>
      <c r="Z338" s="51" t="s">
        <v>369</v>
      </c>
      <c r="AA338" s="51" t="s">
        <v>362</v>
      </c>
      <c r="AB338" s="51" t="s">
        <v>363</v>
      </c>
      <c r="AC338" s="51" t="s">
        <v>362</v>
      </c>
      <c r="AD338" s="51" t="s">
        <v>363</v>
      </c>
      <c r="AE338" s="51" t="s">
        <v>370</v>
      </c>
      <c r="AF338" s="51" t="s">
        <v>371</v>
      </c>
      <c r="AG338" s="51" t="s">
        <v>372</v>
      </c>
      <c r="AH338" s="51" t="s">
        <v>373</v>
      </c>
      <c r="AI338" s="51" t="s">
        <v>374</v>
      </c>
      <c r="AJ338" s="51" t="s">
        <v>375</v>
      </c>
      <c r="AK338" s="51" t="s">
        <v>376</v>
      </c>
      <c r="AL338" s="51" t="s">
        <v>377</v>
      </c>
      <c r="AM338" s="51" t="s">
        <v>378</v>
      </c>
      <c r="AN338" s="51" t="s">
        <v>379</v>
      </c>
      <c r="AO338" s="51" t="s">
        <v>380</v>
      </c>
      <c r="AP338" s="60" t="s">
        <v>432</v>
      </c>
      <c r="AQ338" s="60" t="s">
        <v>433</v>
      </c>
      <c r="AR338" s="60" t="s">
        <v>434</v>
      </c>
      <c r="AS338" s="61" t="s">
        <v>436</v>
      </c>
      <c r="AT338" s="61" t="s">
        <v>437</v>
      </c>
      <c r="AU338" s="61" t="s">
        <v>438</v>
      </c>
      <c r="AV338" s="61" t="s">
        <v>439</v>
      </c>
      <c r="AW338" s="61" t="s">
        <v>440</v>
      </c>
    </row>
    <row r="339" spans="2:49" ht="15">
      <c r="B339" s="53" t="s">
        <v>381</v>
      </c>
      <c r="C339" s="54">
        <v>1000</v>
      </c>
      <c r="D339" s="54">
        <v>506</v>
      </c>
      <c r="E339" s="54">
        <v>494</v>
      </c>
      <c r="F339" s="54">
        <v>168</v>
      </c>
      <c r="G339" s="54">
        <v>267</v>
      </c>
      <c r="H339" s="54">
        <v>267</v>
      </c>
      <c r="I339" s="54">
        <v>298</v>
      </c>
      <c r="J339" s="54">
        <v>266</v>
      </c>
      <c r="K339" s="54">
        <v>339</v>
      </c>
      <c r="L339" s="54">
        <v>65</v>
      </c>
      <c r="M339" s="54">
        <v>54</v>
      </c>
      <c r="N339" s="54">
        <v>62</v>
      </c>
      <c r="O339" s="54">
        <v>214</v>
      </c>
      <c r="P339" s="54">
        <v>496</v>
      </c>
      <c r="Q339" s="54">
        <v>316</v>
      </c>
      <c r="R339" s="54">
        <v>188</v>
      </c>
      <c r="S339" s="54">
        <v>594</v>
      </c>
      <c r="T339" s="54">
        <v>406</v>
      </c>
      <c r="U339" s="54">
        <v>176</v>
      </c>
      <c r="V339" s="54">
        <v>137</v>
      </c>
      <c r="W339" s="54">
        <v>121</v>
      </c>
      <c r="X339" s="54">
        <v>146</v>
      </c>
      <c r="Y339" s="54">
        <v>406</v>
      </c>
      <c r="Z339" s="54">
        <v>14</v>
      </c>
      <c r="AA339" s="54">
        <v>868</v>
      </c>
      <c r="AB339" s="54">
        <v>132</v>
      </c>
      <c r="AC339" s="54">
        <v>867</v>
      </c>
      <c r="AD339" s="54">
        <v>133</v>
      </c>
      <c r="AE339" s="54">
        <v>56</v>
      </c>
      <c r="AF339" s="54">
        <v>70</v>
      </c>
      <c r="AG339" s="54">
        <v>46</v>
      </c>
      <c r="AH339" s="54">
        <v>175</v>
      </c>
      <c r="AI339" s="54">
        <v>121</v>
      </c>
      <c r="AJ339" s="54">
        <v>24</v>
      </c>
      <c r="AK339" s="54">
        <v>26</v>
      </c>
      <c r="AL339" s="54">
        <v>167</v>
      </c>
      <c r="AM339" s="54">
        <v>46</v>
      </c>
      <c r="AN339" s="54">
        <v>21</v>
      </c>
      <c r="AO339" s="54">
        <v>248</v>
      </c>
      <c r="AP339" s="54">
        <v>224</v>
      </c>
      <c r="AQ339" s="54">
        <v>369</v>
      </c>
      <c r="AR339" s="54">
        <v>407</v>
      </c>
      <c r="AS339" s="54">
        <v>39</v>
      </c>
      <c r="AT339" s="54">
        <v>122</v>
      </c>
      <c r="AU339" s="54">
        <v>185</v>
      </c>
      <c r="AV339" s="54">
        <v>356</v>
      </c>
      <c r="AW339" s="54">
        <v>298</v>
      </c>
    </row>
    <row r="340" spans="2:49" ht="15">
      <c r="B340" s="53" t="s">
        <v>382</v>
      </c>
      <c r="C340" s="54">
        <v>1000</v>
      </c>
      <c r="D340" s="54">
        <v>504</v>
      </c>
      <c r="E340" s="54">
        <v>496</v>
      </c>
      <c r="F340" s="54">
        <v>229</v>
      </c>
      <c r="G340" s="54">
        <v>258</v>
      </c>
      <c r="H340" s="54">
        <v>243</v>
      </c>
      <c r="I340" s="54">
        <v>270</v>
      </c>
      <c r="J340" s="54">
        <v>259</v>
      </c>
      <c r="K340" s="54">
        <v>341</v>
      </c>
      <c r="L340" s="54">
        <v>63</v>
      </c>
      <c r="M340" s="54">
        <v>77</v>
      </c>
      <c r="N340" s="54">
        <v>67</v>
      </c>
      <c r="O340" s="54">
        <v>193</v>
      </c>
      <c r="P340" s="54">
        <v>496</v>
      </c>
      <c r="Q340" s="54">
        <v>315</v>
      </c>
      <c r="R340" s="54">
        <v>189</v>
      </c>
      <c r="S340" s="54">
        <v>574</v>
      </c>
      <c r="T340" s="54">
        <v>426</v>
      </c>
      <c r="U340" s="54">
        <v>174</v>
      </c>
      <c r="V340" s="54">
        <v>136</v>
      </c>
      <c r="W340" s="54">
        <v>113</v>
      </c>
      <c r="X340" s="54">
        <v>136</v>
      </c>
      <c r="Y340" s="54">
        <v>426</v>
      </c>
      <c r="Z340" s="54">
        <v>16</v>
      </c>
      <c r="AA340" s="54">
        <v>782</v>
      </c>
      <c r="AB340" s="54">
        <v>218</v>
      </c>
      <c r="AC340" s="54">
        <v>811</v>
      </c>
      <c r="AD340" s="54">
        <v>189</v>
      </c>
      <c r="AE340" s="54">
        <v>58</v>
      </c>
      <c r="AF340" s="54">
        <v>67</v>
      </c>
      <c r="AG340" s="54">
        <v>47</v>
      </c>
      <c r="AH340" s="54">
        <v>177</v>
      </c>
      <c r="AI340" s="54">
        <v>118</v>
      </c>
      <c r="AJ340" s="54">
        <v>23</v>
      </c>
      <c r="AK340" s="54">
        <v>25</v>
      </c>
      <c r="AL340" s="54">
        <v>157</v>
      </c>
      <c r="AM340" s="54">
        <v>47</v>
      </c>
      <c r="AN340" s="54">
        <v>22</v>
      </c>
      <c r="AO340" s="54">
        <v>261</v>
      </c>
      <c r="AP340" s="54">
        <v>224</v>
      </c>
      <c r="AQ340" s="54">
        <v>368</v>
      </c>
      <c r="AR340" s="54">
        <v>407</v>
      </c>
      <c r="AS340" s="54">
        <v>43</v>
      </c>
      <c r="AT340" s="54">
        <v>145</v>
      </c>
      <c r="AU340" s="54">
        <v>191</v>
      </c>
      <c r="AV340" s="54">
        <v>349</v>
      </c>
      <c r="AW340" s="54">
        <v>272</v>
      </c>
    </row>
    <row r="341" spans="2:49" ht="15">
      <c r="B341" s="55" t="s">
        <v>393</v>
      </c>
      <c r="C341" s="56">
        <v>0.89227613806903605</v>
      </c>
      <c r="D341" s="56">
        <v>0.87726929646843699</v>
      </c>
      <c r="E341" s="56">
        <v>0.90750745907587993</v>
      </c>
      <c r="F341" s="56">
        <v>0.92645133129637702</v>
      </c>
      <c r="G341" s="56">
        <v>0.87459732194837803</v>
      </c>
      <c r="H341" s="56">
        <v>0.90321651859164209</v>
      </c>
      <c r="I341" s="56">
        <v>0.87026666172161693</v>
      </c>
      <c r="J341" s="56">
        <v>0.92034304257127308</v>
      </c>
      <c r="K341" s="56">
        <v>0.91474938373048398</v>
      </c>
      <c r="L341" s="56">
        <v>0.89561652475559794</v>
      </c>
      <c r="M341" s="56">
        <v>0.9620828463835861</v>
      </c>
      <c r="N341" s="58">
        <v>0.766190833959429</v>
      </c>
      <c r="O341" s="58">
        <v>0.82944530844997399</v>
      </c>
      <c r="P341" s="56">
        <v>0.88972901040406394</v>
      </c>
      <c r="Q341" s="56">
        <v>0.87786259541984601</v>
      </c>
      <c r="R341" s="56">
        <v>0.922914243417575</v>
      </c>
      <c r="S341" s="56">
        <v>0.9110905987669401</v>
      </c>
      <c r="T341" s="56">
        <v>0.8668767045988891</v>
      </c>
      <c r="U341" s="56">
        <v>0.86898411059484904</v>
      </c>
      <c r="V341" s="56">
        <v>0.919702108833506</v>
      </c>
      <c r="W341" s="57">
        <v>0.96773623265270003</v>
      </c>
      <c r="X341" s="56">
        <v>0.91204250295159495</v>
      </c>
      <c r="Y341" s="56">
        <v>0.8668767045988891</v>
      </c>
      <c r="Z341" s="56">
        <v>0.887676508344031</v>
      </c>
      <c r="AA341" s="57">
        <v>0.92670759785111501</v>
      </c>
      <c r="AB341" s="58">
        <v>0.76862655029857607</v>
      </c>
      <c r="AC341" s="57">
        <v>0.917401437890767</v>
      </c>
      <c r="AD341" s="58">
        <v>0.78424094596744298</v>
      </c>
      <c r="AE341" s="56">
        <v>0.83750000000000002</v>
      </c>
      <c r="AF341" s="56">
        <v>0.945088009628404</v>
      </c>
      <c r="AG341" s="57">
        <v>1</v>
      </c>
      <c r="AH341" s="56">
        <v>0.90853485869626793</v>
      </c>
      <c r="AI341" s="56">
        <v>0.856586851679499</v>
      </c>
      <c r="AJ341" s="56">
        <v>1</v>
      </c>
      <c r="AK341" s="56">
        <v>1</v>
      </c>
      <c r="AL341" s="57">
        <v>0.96660707444770788</v>
      </c>
      <c r="AM341" s="56">
        <v>0.79845460399227308</v>
      </c>
      <c r="AN341" s="56">
        <v>0.841313269493844</v>
      </c>
      <c r="AO341" s="58">
        <v>0.83353761299218609</v>
      </c>
      <c r="AP341" s="58">
        <v>0.84334180375373402</v>
      </c>
      <c r="AQ341" s="56">
        <v>0.88249843711777198</v>
      </c>
      <c r="AR341" s="57">
        <v>0.92805932036927896</v>
      </c>
      <c r="AS341" s="58">
        <v>0.77401261977097502</v>
      </c>
      <c r="AT341" s="56">
        <v>0.89942628050045004</v>
      </c>
      <c r="AU341" s="58">
        <v>0.80018840276324199</v>
      </c>
      <c r="AV341" s="56">
        <v>0.90193662980576206</v>
      </c>
      <c r="AW341" s="57">
        <v>0.95939683707245293</v>
      </c>
    </row>
    <row r="342" spans="2:49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2:49" ht="15" customHeight="1">
      <c r="B343" s="65" t="s">
        <v>408</v>
      </c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7"/>
    </row>
    <row r="344" spans="2:49" ht="42" customHeight="1">
      <c r="B344" s="68" t="s">
        <v>394</v>
      </c>
      <c r="C344" s="51"/>
      <c r="D344" s="64" t="s">
        <v>337</v>
      </c>
      <c r="E344" s="64"/>
      <c r="F344" s="64" t="s">
        <v>338</v>
      </c>
      <c r="G344" s="64"/>
      <c r="H344" s="64"/>
      <c r="I344" s="64"/>
      <c r="J344" s="64" t="s">
        <v>339</v>
      </c>
      <c r="K344" s="64"/>
      <c r="L344" s="64"/>
      <c r="M344" s="64"/>
      <c r="N344" s="64"/>
      <c r="O344" s="64"/>
      <c r="P344" s="64" t="s">
        <v>340</v>
      </c>
      <c r="Q344" s="64"/>
      <c r="R344" s="64"/>
      <c r="S344" s="64" t="s">
        <v>341</v>
      </c>
      <c r="T344" s="64"/>
      <c r="U344" s="64" t="s">
        <v>342</v>
      </c>
      <c r="V344" s="64"/>
      <c r="W344" s="64"/>
      <c r="X344" s="64"/>
      <c r="Y344" s="64"/>
      <c r="Z344" s="64"/>
      <c r="AA344" s="64" t="s">
        <v>343</v>
      </c>
      <c r="AB344" s="64"/>
      <c r="AC344" s="64" t="s">
        <v>344</v>
      </c>
      <c r="AD344" s="64"/>
      <c r="AE344" s="64" t="s">
        <v>345</v>
      </c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 t="s">
        <v>431</v>
      </c>
      <c r="AQ344" s="64"/>
      <c r="AR344" s="64"/>
      <c r="AS344" s="64" t="s">
        <v>435</v>
      </c>
      <c r="AT344" s="64"/>
      <c r="AU344" s="64"/>
      <c r="AV344" s="64"/>
      <c r="AW344" s="64"/>
    </row>
    <row r="345" spans="2:49" ht="60">
      <c r="B345" s="68"/>
      <c r="C345" s="51" t="s">
        <v>346</v>
      </c>
      <c r="D345" s="51" t="s">
        <v>347</v>
      </c>
      <c r="E345" s="51" t="s">
        <v>348</v>
      </c>
      <c r="F345" s="51" t="s">
        <v>349</v>
      </c>
      <c r="G345" s="51" t="s">
        <v>350</v>
      </c>
      <c r="H345" s="51" t="s">
        <v>351</v>
      </c>
      <c r="I345" s="51" t="s">
        <v>352</v>
      </c>
      <c r="J345" s="51" t="s">
        <v>353</v>
      </c>
      <c r="K345" s="51" t="s">
        <v>354</v>
      </c>
      <c r="L345" s="51" t="s">
        <v>355</v>
      </c>
      <c r="M345" s="51" t="s">
        <v>356</v>
      </c>
      <c r="N345" s="51" t="s">
        <v>357</v>
      </c>
      <c r="O345" s="51" t="s">
        <v>358</v>
      </c>
      <c r="P345" s="51" t="s">
        <v>359</v>
      </c>
      <c r="Q345" s="51" t="s">
        <v>360</v>
      </c>
      <c r="R345" s="51" t="s">
        <v>361</v>
      </c>
      <c r="S345" s="51" t="s">
        <v>362</v>
      </c>
      <c r="T345" s="51" t="s">
        <v>363</v>
      </c>
      <c r="U345" s="51" t="s">
        <v>364</v>
      </c>
      <c r="V345" s="51" t="s">
        <v>365</v>
      </c>
      <c r="W345" s="51" t="s">
        <v>366</v>
      </c>
      <c r="X345" s="51" t="s">
        <v>367</v>
      </c>
      <c r="Y345" s="51" t="s">
        <v>368</v>
      </c>
      <c r="Z345" s="51" t="s">
        <v>369</v>
      </c>
      <c r="AA345" s="51" t="s">
        <v>362</v>
      </c>
      <c r="AB345" s="51" t="s">
        <v>363</v>
      </c>
      <c r="AC345" s="51" t="s">
        <v>362</v>
      </c>
      <c r="AD345" s="51" t="s">
        <v>363</v>
      </c>
      <c r="AE345" s="51" t="s">
        <v>370</v>
      </c>
      <c r="AF345" s="51" t="s">
        <v>371</v>
      </c>
      <c r="AG345" s="51" t="s">
        <v>372</v>
      </c>
      <c r="AH345" s="51" t="s">
        <v>373</v>
      </c>
      <c r="AI345" s="51" t="s">
        <v>374</v>
      </c>
      <c r="AJ345" s="51" t="s">
        <v>375</v>
      </c>
      <c r="AK345" s="51" t="s">
        <v>376</v>
      </c>
      <c r="AL345" s="51" t="s">
        <v>377</v>
      </c>
      <c r="AM345" s="51" t="s">
        <v>378</v>
      </c>
      <c r="AN345" s="51" t="s">
        <v>379</v>
      </c>
      <c r="AO345" s="51" t="s">
        <v>380</v>
      </c>
      <c r="AP345" s="60" t="s">
        <v>432</v>
      </c>
      <c r="AQ345" s="60" t="s">
        <v>433</v>
      </c>
      <c r="AR345" s="60" t="s">
        <v>434</v>
      </c>
      <c r="AS345" s="61" t="s">
        <v>436</v>
      </c>
      <c r="AT345" s="61" t="s">
        <v>437</v>
      </c>
      <c r="AU345" s="61" t="s">
        <v>438</v>
      </c>
      <c r="AV345" s="61" t="s">
        <v>439</v>
      </c>
      <c r="AW345" s="61" t="s">
        <v>440</v>
      </c>
    </row>
    <row r="346" spans="2:49" ht="15">
      <c r="B346" s="53" t="s">
        <v>381</v>
      </c>
      <c r="C346" s="54">
        <v>1000</v>
      </c>
      <c r="D346" s="54">
        <v>506</v>
      </c>
      <c r="E346" s="54">
        <v>494</v>
      </c>
      <c r="F346" s="54">
        <v>168</v>
      </c>
      <c r="G346" s="54">
        <v>267</v>
      </c>
      <c r="H346" s="54">
        <v>267</v>
      </c>
      <c r="I346" s="54">
        <v>298</v>
      </c>
      <c r="J346" s="54">
        <v>266</v>
      </c>
      <c r="K346" s="54">
        <v>339</v>
      </c>
      <c r="L346" s="54">
        <v>65</v>
      </c>
      <c r="M346" s="54">
        <v>54</v>
      </c>
      <c r="N346" s="54">
        <v>62</v>
      </c>
      <c r="O346" s="54">
        <v>214</v>
      </c>
      <c r="P346" s="54">
        <v>496</v>
      </c>
      <c r="Q346" s="54">
        <v>316</v>
      </c>
      <c r="R346" s="54">
        <v>188</v>
      </c>
      <c r="S346" s="54">
        <v>594</v>
      </c>
      <c r="T346" s="54">
        <v>406</v>
      </c>
      <c r="U346" s="54">
        <v>176</v>
      </c>
      <c r="V346" s="54">
        <v>137</v>
      </c>
      <c r="W346" s="54">
        <v>121</v>
      </c>
      <c r="X346" s="54">
        <v>146</v>
      </c>
      <c r="Y346" s="54">
        <v>406</v>
      </c>
      <c r="Z346" s="54">
        <v>14</v>
      </c>
      <c r="AA346" s="54">
        <v>868</v>
      </c>
      <c r="AB346" s="54">
        <v>132</v>
      </c>
      <c r="AC346" s="54">
        <v>867</v>
      </c>
      <c r="AD346" s="54">
        <v>133</v>
      </c>
      <c r="AE346" s="54">
        <v>56</v>
      </c>
      <c r="AF346" s="54">
        <v>70</v>
      </c>
      <c r="AG346" s="54">
        <v>46</v>
      </c>
      <c r="AH346" s="54">
        <v>175</v>
      </c>
      <c r="AI346" s="54">
        <v>121</v>
      </c>
      <c r="AJ346" s="54">
        <v>24</v>
      </c>
      <c r="AK346" s="54">
        <v>26</v>
      </c>
      <c r="AL346" s="54">
        <v>167</v>
      </c>
      <c r="AM346" s="54">
        <v>46</v>
      </c>
      <c r="AN346" s="54">
        <v>21</v>
      </c>
      <c r="AO346" s="54">
        <v>248</v>
      </c>
      <c r="AP346" s="54">
        <v>224</v>
      </c>
      <c r="AQ346" s="54">
        <v>369</v>
      </c>
      <c r="AR346" s="54">
        <v>407</v>
      </c>
      <c r="AS346" s="54">
        <v>39</v>
      </c>
      <c r="AT346" s="54">
        <v>122</v>
      </c>
      <c r="AU346" s="54">
        <v>185</v>
      </c>
      <c r="AV346" s="54">
        <v>356</v>
      </c>
      <c r="AW346" s="54">
        <v>298</v>
      </c>
    </row>
    <row r="347" spans="2:49" ht="15">
      <c r="B347" s="53" t="s">
        <v>382</v>
      </c>
      <c r="C347" s="54">
        <v>1000</v>
      </c>
      <c r="D347" s="54">
        <v>504</v>
      </c>
      <c r="E347" s="54">
        <v>496</v>
      </c>
      <c r="F347" s="54">
        <v>229</v>
      </c>
      <c r="G347" s="54">
        <v>258</v>
      </c>
      <c r="H347" s="54">
        <v>243</v>
      </c>
      <c r="I347" s="54">
        <v>270</v>
      </c>
      <c r="J347" s="54">
        <v>259</v>
      </c>
      <c r="K347" s="54">
        <v>341</v>
      </c>
      <c r="L347" s="54">
        <v>63</v>
      </c>
      <c r="M347" s="54">
        <v>77</v>
      </c>
      <c r="N347" s="54">
        <v>67</v>
      </c>
      <c r="O347" s="54">
        <v>193</v>
      </c>
      <c r="P347" s="54">
        <v>496</v>
      </c>
      <c r="Q347" s="54">
        <v>315</v>
      </c>
      <c r="R347" s="54">
        <v>189</v>
      </c>
      <c r="S347" s="54">
        <v>574</v>
      </c>
      <c r="T347" s="54">
        <v>426</v>
      </c>
      <c r="U347" s="54">
        <v>174</v>
      </c>
      <c r="V347" s="54">
        <v>136</v>
      </c>
      <c r="W347" s="54">
        <v>113</v>
      </c>
      <c r="X347" s="54">
        <v>136</v>
      </c>
      <c r="Y347" s="54">
        <v>426</v>
      </c>
      <c r="Z347" s="54">
        <v>16</v>
      </c>
      <c r="AA347" s="54">
        <v>782</v>
      </c>
      <c r="AB347" s="54">
        <v>218</v>
      </c>
      <c r="AC347" s="54">
        <v>811</v>
      </c>
      <c r="AD347" s="54">
        <v>189</v>
      </c>
      <c r="AE347" s="54">
        <v>58</v>
      </c>
      <c r="AF347" s="54">
        <v>67</v>
      </c>
      <c r="AG347" s="54">
        <v>47</v>
      </c>
      <c r="AH347" s="54">
        <v>177</v>
      </c>
      <c r="AI347" s="54">
        <v>118</v>
      </c>
      <c r="AJ347" s="54">
        <v>23</v>
      </c>
      <c r="AK347" s="54">
        <v>25</v>
      </c>
      <c r="AL347" s="54">
        <v>157</v>
      </c>
      <c r="AM347" s="54">
        <v>47</v>
      </c>
      <c r="AN347" s="54">
        <v>22</v>
      </c>
      <c r="AO347" s="54">
        <v>261</v>
      </c>
      <c r="AP347" s="54">
        <v>224</v>
      </c>
      <c r="AQ347" s="54">
        <v>368</v>
      </c>
      <c r="AR347" s="54">
        <v>407</v>
      </c>
      <c r="AS347" s="54">
        <v>43</v>
      </c>
      <c r="AT347" s="54">
        <v>145</v>
      </c>
      <c r="AU347" s="54">
        <v>191</v>
      </c>
      <c r="AV347" s="54">
        <v>349</v>
      </c>
      <c r="AW347" s="54">
        <v>272</v>
      </c>
    </row>
    <row r="348" spans="2:49" ht="45">
      <c r="B348" s="55" t="s">
        <v>408</v>
      </c>
      <c r="C348" s="59">
        <v>82.5</v>
      </c>
      <c r="D348" s="59">
        <v>80.900000000000006</v>
      </c>
      <c r="E348" s="59">
        <v>84.2</v>
      </c>
      <c r="F348" s="59">
        <v>85</v>
      </c>
      <c r="G348" s="59">
        <v>82.4</v>
      </c>
      <c r="H348" s="59">
        <v>84.7</v>
      </c>
      <c r="I348" s="59">
        <v>78.599999999999994</v>
      </c>
      <c r="J348" s="59">
        <v>85</v>
      </c>
      <c r="K348" s="59">
        <v>84.8</v>
      </c>
      <c r="L348" s="59">
        <v>81.2</v>
      </c>
      <c r="M348" s="59">
        <v>88.4</v>
      </c>
      <c r="N348" s="59">
        <v>73.7</v>
      </c>
      <c r="O348" s="59">
        <v>76.2</v>
      </c>
      <c r="P348" s="59">
        <v>83.3</v>
      </c>
      <c r="Q348" s="59">
        <v>80.5</v>
      </c>
      <c r="R348" s="59">
        <v>83.5</v>
      </c>
      <c r="S348" s="59">
        <v>83.9</v>
      </c>
      <c r="T348" s="59">
        <v>80.599999999999994</v>
      </c>
      <c r="U348" s="59">
        <v>78.3</v>
      </c>
      <c r="V348" s="59">
        <v>85.6</v>
      </c>
      <c r="W348" s="59">
        <v>88.6</v>
      </c>
      <c r="X348" s="59">
        <v>86.1</v>
      </c>
      <c r="Y348" s="59">
        <v>80.599999999999994</v>
      </c>
      <c r="Z348" s="59">
        <v>78.7</v>
      </c>
      <c r="AA348" s="59">
        <v>84.4</v>
      </c>
      <c r="AB348" s="59">
        <v>75.5</v>
      </c>
      <c r="AC348" s="59">
        <v>84.2</v>
      </c>
      <c r="AD348" s="59">
        <v>75</v>
      </c>
      <c r="AE348" s="59">
        <v>84.3</v>
      </c>
      <c r="AF348" s="59">
        <v>88.9</v>
      </c>
      <c r="AG348" s="59">
        <v>93</v>
      </c>
      <c r="AH348" s="59">
        <v>81.5</v>
      </c>
      <c r="AI348" s="59">
        <v>78.400000000000006</v>
      </c>
      <c r="AJ348" s="59">
        <v>92.4</v>
      </c>
      <c r="AK348" s="59">
        <v>89.6</v>
      </c>
      <c r="AL348" s="59">
        <v>89.7</v>
      </c>
      <c r="AM348" s="59">
        <v>76.599999999999994</v>
      </c>
      <c r="AN348" s="59">
        <v>69.7</v>
      </c>
      <c r="AO348" s="59">
        <v>77.3</v>
      </c>
      <c r="AP348" s="59">
        <v>78.599999999999994</v>
      </c>
      <c r="AQ348" s="59">
        <v>81.099999999999994</v>
      </c>
      <c r="AR348" s="59">
        <v>85.8</v>
      </c>
      <c r="AS348" s="59">
        <v>73.5</v>
      </c>
      <c r="AT348" s="59">
        <v>83.6</v>
      </c>
      <c r="AU348" s="59">
        <v>73.599999999999994</v>
      </c>
      <c r="AV348" s="59">
        <v>82.9</v>
      </c>
      <c r="AW348" s="59">
        <v>89.1</v>
      </c>
    </row>
    <row r="349" spans="2:49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2:49" ht="15" customHeight="1">
      <c r="B350" s="65" t="s">
        <v>409</v>
      </c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7"/>
    </row>
    <row r="351" spans="2:49" ht="34.5" customHeight="1">
      <c r="B351" s="68" t="s">
        <v>336</v>
      </c>
      <c r="C351" s="51"/>
      <c r="D351" s="64" t="s">
        <v>337</v>
      </c>
      <c r="E351" s="64"/>
      <c r="F351" s="64" t="s">
        <v>338</v>
      </c>
      <c r="G351" s="64"/>
      <c r="H351" s="64"/>
      <c r="I351" s="64"/>
      <c r="J351" s="64" t="s">
        <v>339</v>
      </c>
      <c r="K351" s="64"/>
      <c r="L351" s="64"/>
      <c r="M351" s="64"/>
      <c r="N351" s="64"/>
      <c r="O351" s="64"/>
      <c r="P351" s="64" t="s">
        <v>340</v>
      </c>
      <c r="Q351" s="64"/>
      <c r="R351" s="64"/>
      <c r="S351" s="64" t="s">
        <v>341</v>
      </c>
      <c r="T351" s="64"/>
      <c r="U351" s="64" t="s">
        <v>342</v>
      </c>
      <c r="V351" s="64"/>
      <c r="W351" s="64"/>
      <c r="X351" s="64"/>
      <c r="Y351" s="64"/>
      <c r="Z351" s="64"/>
      <c r="AA351" s="64" t="s">
        <v>343</v>
      </c>
      <c r="AB351" s="64"/>
      <c r="AC351" s="64" t="s">
        <v>344</v>
      </c>
      <c r="AD351" s="64"/>
      <c r="AE351" s="64" t="s">
        <v>345</v>
      </c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 t="s">
        <v>431</v>
      </c>
      <c r="AQ351" s="64"/>
      <c r="AR351" s="64"/>
      <c r="AS351" s="64" t="s">
        <v>435</v>
      </c>
      <c r="AT351" s="64"/>
      <c r="AU351" s="64"/>
      <c r="AV351" s="64"/>
      <c r="AW351" s="64"/>
    </row>
    <row r="352" spans="2:49" ht="60">
      <c r="B352" s="68"/>
      <c r="C352" s="51" t="s">
        <v>346</v>
      </c>
      <c r="D352" s="51" t="s">
        <v>347</v>
      </c>
      <c r="E352" s="51" t="s">
        <v>348</v>
      </c>
      <c r="F352" s="51" t="s">
        <v>349</v>
      </c>
      <c r="G352" s="51" t="s">
        <v>350</v>
      </c>
      <c r="H352" s="51" t="s">
        <v>351</v>
      </c>
      <c r="I352" s="51" t="s">
        <v>352</v>
      </c>
      <c r="J352" s="51" t="s">
        <v>353</v>
      </c>
      <c r="K352" s="51" t="s">
        <v>354</v>
      </c>
      <c r="L352" s="51" t="s">
        <v>355</v>
      </c>
      <c r="M352" s="51" t="s">
        <v>356</v>
      </c>
      <c r="N352" s="51" t="s">
        <v>357</v>
      </c>
      <c r="O352" s="51" t="s">
        <v>358</v>
      </c>
      <c r="P352" s="51" t="s">
        <v>359</v>
      </c>
      <c r="Q352" s="51" t="s">
        <v>360</v>
      </c>
      <c r="R352" s="51" t="s">
        <v>361</v>
      </c>
      <c r="S352" s="51" t="s">
        <v>362</v>
      </c>
      <c r="T352" s="51" t="s">
        <v>363</v>
      </c>
      <c r="U352" s="51" t="s">
        <v>364</v>
      </c>
      <c r="V352" s="51" t="s">
        <v>365</v>
      </c>
      <c r="W352" s="51" t="s">
        <v>366</v>
      </c>
      <c r="X352" s="51" t="s">
        <v>367</v>
      </c>
      <c r="Y352" s="51" t="s">
        <v>368</v>
      </c>
      <c r="Z352" s="51" t="s">
        <v>369</v>
      </c>
      <c r="AA352" s="51" t="s">
        <v>362</v>
      </c>
      <c r="AB352" s="51" t="s">
        <v>363</v>
      </c>
      <c r="AC352" s="51" t="s">
        <v>362</v>
      </c>
      <c r="AD352" s="51" t="s">
        <v>363</v>
      </c>
      <c r="AE352" s="51" t="s">
        <v>370</v>
      </c>
      <c r="AF352" s="51" t="s">
        <v>371</v>
      </c>
      <c r="AG352" s="51" t="s">
        <v>372</v>
      </c>
      <c r="AH352" s="51" t="s">
        <v>373</v>
      </c>
      <c r="AI352" s="51" t="s">
        <v>374</v>
      </c>
      <c r="AJ352" s="51" t="s">
        <v>375</v>
      </c>
      <c r="AK352" s="51" t="s">
        <v>376</v>
      </c>
      <c r="AL352" s="51" t="s">
        <v>377</v>
      </c>
      <c r="AM352" s="51" t="s">
        <v>378</v>
      </c>
      <c r="AN352" s="51" t="s">
        <v>379</v>
      </c>
      <c r="AO352" s="51" t="s">
        <v>380</v>
      </c>
      <c r="AP352" s="60" t="s">
        <v>432</v>
      </c>
      <c r="AQ352" s="60" t="s">
        <v>433</v>
      </c>
      <c r="AR352" s="60" t="s">
        <v>434</v>
      </c>
      <c r="AS352" s="61" t="s">
        <v>436</v>
      </c>
      <c r="AT352" s="61" t="s">
        <v>437</v>
      </c>
      <c r="AU352" s="61" t="s">
        <v>438</v>
      </c>
      <c r="AV352" s="61" t="s">
        <v>439</v>
      </c>
      <c r="AW352" s="61" t="s">
        <v>440</v>
      </c>
    </row>
    <row r="353" spans="2:49" ht="15">
      <c r="B353" s="53" t="s">
        <v>381</v>
      </c>
      <c r="C353" s="54">
        <v>1000</v>
      </c>
      <c r="D353" s="54">
        <v>506</v>
      </c>
      <c r="E353" s="54">
        <v>494</v>
      </c>
      <c r="F353" s="54">
        <v>168</v>
      </c>
      <c r="G353" s="54">
        <v>267</v>
      </c>
      <c r="H353" s="54">
        <v>267</v>
      </c>
      <c r="I353" s="54">
        <v>298</v>
      </c>
      <c r="J353" s="54">
        <v>266</v>
      </c>
      <c r="K353" s="54">
        <v>339</v>
      </c>
      <c r="L353" s="54">
        <v>65</v>
      </c>
      <c r="M353" s="54">
        <v>54</v>
      </c>
      <c r="N353" s="54">
        <v>62</v>
      </c>
      <c r="O353" s="54">
        <v>214</v>
      </c>
      <c r="P353" s="54">
        <v>496</v>
      </c>
      <c r="Q353" s="54">
        <v>316</v>
      </c>
      <c r="R353" s="54">
        <v>188</v>
      </c>
      <c r="S353" s="54">
        <v>594</v>
      </c>
      <c r="T353" s="54">
        <v>406</v>
      </c>
      <c r="U353" s="54">
        <v>176</v>
      </c>
      <c r="V353" s="54">
        <v>137</v>
      </c>
      <c r="W353" s="54">
        <v>121</v>
      </c>
      <c r="X353" s="54">
        <v>146</v>
      </c>
      <c r="Y353" s="54">
        <v>406</v>
      </c>
      <c r="Z353" s="54">
        <v>14</v>
      </c>
      <c r="AA353" s="54">
        <v>868</v>
      </c>
      <c r="AB353" s="54">
        <v>132</v>
      </c>
      <c r="AC353" s="54">
        <v>867</v>
      </c>
      <c r="AD353" s="54">
        <v>133</v>
      </c>
      <c r="AE353" s="54">
        <v>56</v>
      </c>
      <c r="AF353" s="54">
        <v>70</v>
      </c>
      <c r="AG353" s="54">
        <v>46</v>
      </c>
      <c r="AH353" s="54">
        <v>175</v>
      </c>
      <c r="AI353" s="54">
        <v>121</v>
      </c>
      <c r="AJ353" s="54">
        <v>24</v>
      </c>
      <c r="AK353" s="54">
        <v>26</v>
      </c>
      <c r="AL353" s="54">
        <v>167</v>
      </c>
      <c r="AM353" s="54">
        <v>46</v>
      </c>
      <c r="AN353" s="54">
        <v>21</v>
      </c>
      <c r="AO353" s="54">
        <v>248</v>
      </c>
      <c r="AP353" s="54">
        <v>224</v>
      </c>
      <c r="AQ353" s="54">
        <v>369</v>
      </c>
      <c r="AR353" s="54">
        <v>407</v>
      </c>
      <c r="AS353" s="54">
        <v>39</v>
      </c>
      <c r="AT353" s="54">
        <v>122</v>
      </c>
      <c r="AU353" s="54">
        <v>185</v>
      </c>
      <c r="AV353" s="54">
        <v>356</v>
      </c>
      <c r="AW353" s="54">
        <v>298</v>
      </c>
    </row>
    <row r="354" spans="2:49" ht="15">
      <c r="B354" s="53" t="s">
        <v>382</v>
      </c>
      <c r="C354" s="54">
        <v>1000</v>
      </c>
      <c r="D354" s="54">
        <v>504</v>
      </c>
      <c r="E354" s="54">
        <v>496</v>
      </c>
      <c r="F354" s="54">
        <v>229</v>
      </c>
      <c r="G354" s="54">
        <v>258</v>
      </c>
      <c r="H354" s="54">
        <v>243</v>
      </c>
      <c r="I354" s="54">
        <v>270</v>
      </c>
      <c r="J354" s="54">
        <v>259</v>
      </c>
      <c r="K354" s="54">
        <v>341</v>
      </c>
      <c r="L354" s="54">
        <v>63</v>
      </c>
      <c r="M354" s="54">
        <v>77</v>
      </c>
      <c r="N354" s="54">
        <v>67</v>
      </c>
      <c r="O354" s="54">
        <v>193</v>
      </c>
      <c r="P354" s="54">
        <v>496</v>
      </c>
      <c r="Q354" s="54">
        <v>315</v>
      </c>
      <c r="R354" s="54">
        <v>189</v>
      </c>
      <c r="S354" s="54">
        <v>574</v>
      </c>
      <c r="T354" s="54">
        <v>426</v>
      </c>
      <c r="U354" s="54">
        <v>174</v>
      </c>
      <c r="V354" s="54">
        <v>136</v>
      </c>
      <c r="W354" s="54">
        <v>113</v>
      </c>
      <c r="X354" s="54">
        <v>136</v>
      </c>
      <c r="Y354" s="54">
        <v>426</v>
      </c>
      <c r="Z354" s="54">
        <v>16</v>
      </c>
      <c r="AA354" s="54">
        <v>782</v>
      </c>
      <c r="AB354" s="54">
        <v>218</v>
      </c>
      <c r="AC354" s="54">
        <v>811</v>
      </c>
      <c r="AD354" s="54">
        <v>189</v>
      </c>
      <c r="AE354" s="54">
        <v>58</v>
      </c>
      <c r="AF354" s="54">
        <v>67</v>
      </c>
      <c r="AG354" s="54">
        <v>47</v>
      </c>
      <c r="AH354" s="54">
        <v>177</v>
      </c>
      <c r="AI354" s="54">
        <v>118</v>
      </c>
      <c r="AJ354" s="54">
        <v>23</v>
      </c>
      <c r="AK354" s="54">
        <v>25</v>
      </c>
      <c r="AL354" s="54">
        <v>157</v>
      </c>
      <c r="AM354" s="54">
        <v>47</v>
      </c>
      <c r="AN354" s="54">
        <v>22</v>
      </c>
      <c r="AO354" s="54">
        <v>261</v>
      </c>
      <c r="AP354" s="54">
        <v>224</v>
      </c>
      <c r="AQ354" s="54">
        <v>368</v>
      </c>
      <c r="AR354" s="54">
        <v>407</v>
      </c>
      <c r="AS354" s="54">
        <v>43</v>
      </c>
      <c r="AT354" s="54">
        <v>145</v>
      </c>
      <c r="AU354" s="54">
        <v>191</v>
      </c>
      <c r="AV354" s="54">
        <v>349</v>
      </c>
      <c r="AW354" s="54">
        <v>272</v>
      </c>
    </row>
    <row r="355" spans="2:49" ht="15">
      <c r="B355" s="55" t="s">
        <v>406</v>
      </c>
      <c r="C355" s="56">
        <v>2.1960980490245297E-2</v>
      </c>
      <c r="D355" s="56">
        <v>3.08068168275532E-2</v>
      </c>
      <c r="E355" s="56">
        <v>1.29828239658091E-2</v>
      </c>
      <c r="F355" s="56">
        <v>7.6385857704059298E-3</v>
      </c>
      <c r="G355" s="56">
        <v>2.0842227828449501E-2</v>
      </c>
      <c r="H355" s="56">
        <v>2.0195788088187002E-2</v>
      </c>
      <c r="I355" s="56">
        <v>3.6791158253903597E-2</v>
      </c>
      <c r="J355" s="56">
        <v>6.6831491926137897E-3</v>
      </c>
      <c r="K355" s="56">
        <v>3.28090151426223E-2</v>
      </c>
      <c r="L355" s="56">
        <v>4.0996531062756206E-2</v>
      </c>
      <c r="M355" s="56">
        <v>0</v>
      </c>
      <c r="N355" s="56">
        <v>0</v>
      </c>
      <c r="O355" s="56">
        <v>3.3385173665111602E-2</v>
      </c>
      <c r="P355" s="56">
        <v>1.9033793047826299E-2</v>
      </c>
      <c r="Q355" s="56">
        <v>2.8721374045801502E-2</v>
      </c>
      <c r="R355" s="56">
        <v>1.8399069472348598E-2</v>
      </c>
      <c r="S355" s="56">
        <v>2.1352189208958802E-2</v>
      </c>
      <c r="T355" s="56">
        <v>2.2782845857236798E-2</v>
      </c>
      <c r="U355" s="56">
        <v>3.1950897722709898E-2</v>
      </c>
      <c r="V355" s="56">
        <v>6.4149830408494401E-3</v>
      </c>
      <c r="W355" s="56">
        <v>2.3159197383541098E-2</v>
      </c>
      <c r="X355" s="56">
        <v>2.3612750885478203E-2</v>
      </c>
      <c r="Y355" s="56">
        <v>2.2782845857236798E-2</v>
      </c>
      <c r="Z355" s="56">
        <v>0</v>
      </c>
      <c r="AA355" s="58">
        <v>1.4415451522128499E-2</v>
      </c>
      <c r="AB355" s="57">
        <v>4.9058337161231098E-2</v>
      </c>
      <c r="AC355" s="58">
        <v>1.4650207791247E-2</v>
      </c>
      <c r="AD355" s="57">
        <v>5.3396256429291099E-2</v>
      </c>
      <c r="AE355" s="56">
        <v>2.5694444444444402E-2</v>
      </c>
      <c r="AF355" s="56">
        <v>0</v>
      </c>
      <c r="AG355" s="56">
        <v>0</v>
      </c>
      <c r="AH355" s="56">
        <v>1.95956277963414E-2</v>
      </c>
      <c r="AI355" s="56">
        <v>1.48066672307302E-2</v>
      </c>
      <c r="AJ355" s="56">
        <v>3.8427561837455798E-2</v>
      </c>
      <c r="AK355" s="56">
        <v>6.9338677354709402E-2</v>
      </c>
      <c r="AL355" s="56">
        <v>1.1109692248755E-2</v>
      </c>
      <c r="AM355" s="56">
        <v>5.0225370251126798E-2</v>
      </c>
      <c r="AN355" s="56">
        <v>7.8887368901048804E-2</v>
      </c>
      <c r="AO355" s="56">
        <v>2.6237168683928301E-2</v>
      </c>
      <c r="AP355" s="56">
        <v>2.60353974410415E-2</v>
      </c>
      <c r="AQ355" s="56">
        <v>2.1635726128672702E-2</v>
      </c>
      <c r="AR355" s="56">
        <v>2.0010803378511001E-2</v>
      </c>
      <c r="AS355" s="57">
        <v>7.50175274596869E-2</v>
      </c>
      <c r="AT355" s="56">
        <v>1.0230179028133E-2</v>
      </c>
      <c r="AU355" s="57">
        <v>4.9508059451538695E-2</v>
      </c>
      <c r="AV355" s="56">
        <v>1.24047441700567E-2</v>
      </c>
      <c r="AW355" s="56">
        <v>1.2762044869437298E-2</v>
      </c>
    </row>
    <row r="356" spans="2:49" ht="15">
      <c r="B356" s="55" t="s">
        <v>384</v>
      </c>
      <c r="C356" s="56">
        <v>9.9649824912456993E-3</v>
      </c>
      <c r="D356" s="56">
        <v>1.6327017042068803E-2</v>
      </c>
      <c r="E356" s="56">
        <v>3.5077816305136502E-3</v>
      </c>
      <c r="F356" s="56">
        <v>0</v>
      </c>
      <c r="G356" s="56">
        <v>1.8435862604308198E-2</v>
      </c>
      <c r="H356" s="56">
        <v>3.53734781178021E-3</v>
      </c>
      <c r="I356" s="56">
        <v>1.6133219597225901E-2</v>
      </c>
      <c r="J356" s="56">
        <v>9.1168971644904791E-3</v>
      </c>
      <c r="K356" s="56">
        <v>5.1355792933442798E-3</v>
      </c>
      <c r="L356" s="57">
        <v>3.7369914853358603E-2</v>
      </c>
      <c r="M356" s="56">
        <v>0</v>
      </c>
      <c r="N356" s="56">
        <v>1.30728775356875E-2</v>
      </c>
      <c r="O356" s="56">
        <v>1.35303265940903E-2</v>
      </c>
      <c r="P356" s="56">
        <v>8.7708686184369208E-3</v>
      </c>
      <c r="Q356" s="56">
        <v>1.5076335877862602E-2</v>
      </c>
      <c r="R356" s="56">
        <v>4.59976736808714E-3</v>
      </c>
      <c r="S356" s="56">
        <v>7.5586053154063108E-3</v>
      </c>
      <c r="T356" s="56">
        <v>1.3213580363020701E-2</v>
      </c>
      <c r="U356" s="56">
        <v>9.9237079102851098E-3</v>
      </c>
      <c r="V356" s="56">
        <v>1.2829966081698901E-2</v>
      </c>
      <c r="W356" s="56">
        <v>0</v>
      </c>
      <c r="X356" s="56">
        <v>6.4197166469893898E-3</v>
      </c>
      <c r="Y356" s="56">
        <v>1.3213580363020701E-2</v>
      </c>
      <c r="Z356" s="56">
        <v>0</v>
      </c>
      <c r="AA356" s="56">
        <v>8.90253261703766E-3</v>
      </c>
      <c r="AB356" s="56">
        <v>1.3780431786862699E-2</v>
      </c>
      <c r="AC356" s="56">
        <v>7.5100812667250908E-3</v>
      </c>
      <c r="AD356" s="56">
        <v>2.0520706294077099E-2</v>
      </c>
      <c r="AE356" s="56">
        <v>3.0208333333333299E-2</v>
      </c>
      <c r="AF356" s="56">
        <v>0</v>
      </c>
      <c r="AG356" s="56">
        <v>0</v>
      </c>
      <c r="AH356" s="57">
        <v>2.6844877385739402E-2</v>
      </c>
      <c r="AI356" s="56">
        <v>7.2764193248159807E-3</v>
      </c>
      <c r="AJ356" s="56">
        <v>0</v>
      </c>
      <c r="AK356" s="56">
        <v>0</v>
      </c>
      <c r="AL356" s="56">
        <v>5.5548461243774905E-3</v>
      </c>
      <c r="AM356" s="56">
        <v>0</v>
      </c>
      <c r="AN356" s="56">
        <v>4.0127678978568199E-2</v>
      </c>
      <c r="AO356" s="56">
        <v>3.3323119350390801E-3</v>
      </c>
      <c r="AP356" s="56">
        <v>2.2201417680888097E-2</v>
      </c>
      <c r="AQ356" s="56">
        <v>1.1171210350357398E-2</v>
      </c>
      <c r="AR356" s="56">
        <v>2.13612256923983E-3</v>
      </c>
      <c r="AS356" s="56">
        <v>2.0331853236737599E-2</v>
      </c>
      <c r="AT356" s="56">
        <v>0</v>
      </c>
      <c r="AU356" s="56">
        <v>1.36068662340381E-2</v>
      </c>
      <c r="AV356" s="56">
        <v>1.85927920701312E-2</v>
      </c>
      <c r="AW356" s="56">
        <v>0</v>
      </c>
    </row>
    <row r="357" spans="2:49" ht="15">
      <c r="B357" s="55" t="s">
        <v>385</v>
      </c>
      <c r="C357" s="56">
        <v>1.5497748874437301E-2</v>
      </c>
      <c r="D357" s="56">
        <v>1.10634409883605E-2</v>
      </c>
      <c r="E357" s="56">
        <v>1.99983872268364E-2</v>
      </c>
      <c r="F357" s="56">
        <v>0</v>
      </c>
      <c r="G357" s="56">
        <v>2.84494469241219E-2</v>
      </c>
      <c r="H357" s="56">
        <v>1.9249753208292298E-2</v>
      </c>
      <c r="I357" s="56">
        <v>1.2906575677780701E-2</v>
      </c>
      <c r="J357" s="56">
        <v>2.1517422545005101E-2</v>
      </c>
      <c r="K357" s="56">
        <v>9.508158234534549E-3</v>
      </c>
      <c r="L357" s="56">
        <v>0</v>
      </c>
      <c r="M357" s="56">
        <v>1.12972341254383E-2</v>
      </c>
      <c r="N357" s="56">
        <v>3.5011269722013495E-2</v>
      </c>
      <c r="O357" s="56">
        <v>1.8040435458787002E-2</v>
      </c>
      <c r="P357" s="56">
        <v>1.1271070247600601E-2</v>
      </c>
      <c r="Q357" s="56">
        <v>2.40139949109415E-2</v>
      </c>
      <c r="R357" s="56">
        <v>1.2424658982764101E-2</v>
      </c>
      <c r="S357" s="56">
        <v>1.12159949841513E-2</v>
      </c>
      <c r="T357" s="56">
        <v>2.1278096492052999E-2</v>
      </c>
      <c r="U357" s="56">
        <v>2.3461251649171202E-2</v>
      </c>
      <c r="V357" s="56">
        <v>0</v>
      </c>
      <c r="W357" s="56">
        <v>1.3082294705206401E-2</v>
      </c>
      <c r="X357" s="56">
        <v>6.4197166469893898E-3</v>
      </c>
      <c r="Y357" s="56">
        <v>2.1278096492052999E-2</v>
      </c>
      <c r="Z357" s="56">
        <v>0</v>
      </c>
      <c r="AA357" s="56">
        <v>1.22281913532874E-2</v>
      </c>
      <c r="AB357" s="56">
        <v>2.7239320165365202E-2</v>
      </c>
      <c r="AC357" s="56">
        <v>1.3614334513077999E-2</v>
      </c>
      <c r="AD357" s="56">
        <v>2.3596160984145499E-2</v>
      </c>
      <c r="AE357" s="56">
        <v>0</v>
      </c>
      <c r="AF357" s="56">
        <v>0</v>
      </c>
      <c r="AG357" s="56">
        <v>0</v>
      </c>
      <c r="AH357" s="56">
        <v>8.4952143625757707E-3</v>
      </c>
      <c r="AI357" s="56">
        <v>2.2083086555546201E-2</v>
      </c>
      <c r="AJ357" s="56">
        <v>0</v>
      </c>
      <c r="AK357" s="56">
        <v>0</v>
      </c>
      <c r="AL357" s="56">
        <v>1.50044694164219E-2</v>
      </c>
      <c r="AM357" s="57">
        <v>6.8898905344494499E-2</v>
      </c>
      <c r="AN357" s="56">
        <v>0</v>
      </c>
      <c r="AO357" s="56">
        <v>2.2292017772330398E-2</v>
      </c>
      <c r="AP357" s="56">
        <v>2.4920868440996901E-2</v>
      </c>
      <c r="AQ357" s="56">
        <v>1.9841809138104401E-2</v>
      </c>
      <c r="AR357" s="56">
        <v>6.3838145747397105E-3</v>
      </c>
      <c r="AS357" s="56">
        <v>4.06637064734751E-2</v>
      </c>
      <c r="AT357" s="56">
        <v>0</v>
      </c>
      <c r="AU357" s="57">
        <v>4.280929453632E-2</v>
      </c>
      <c r="AV357" s="56">
        <v>9.224775110296209E-3</v>
      </c>
      <c r="AW357" s="56">
        <v>8.6428834130195097E-3</v>
      </c>
    </row>
    <row r="358" spans="2:49" ht="15">
      <c r="B358" s="55" t="s">
        <v>386</v>
      </c>
      <c r="C358" s="56">
        <v>2.1890945472736498E-2</v>
      </c>
      <c r="D358" s="56">
        <v>2.8423310690024902E-2</v>
      </c>
      <c r="E358" s="56">
        <v>1.52608660591887E-2</v>
      </c>
      <c r="F358" s="56">
        <v>2.4268878219118301E-2</v>
      </c>
      <c r="G358" s="56">
        <v>3.30293033184553E-2</v>
      </c>
      <c r="H358" s="56">
        <v>1.78101349128004E-2</v>
      </c>
      <c r="I358" s="56">
        <v>1.2906575677780701E-2</v>
      </c>
      <c r="J358" s="56">
        <v>1.9894923897087299E-2</v>
      </c>
      <c r="K358" s="56">
        <v>2.5589857964549802E-2</v>
      </c>
      <c r="L358" s="56">
        <v>1.3875748975086699E-2</v>
      </c>
      <c r="M358" s="56">
        <v>2.2724321516686099E-2</v>
      </c>
      <c r="N358" s="56">
        <v>1.54770848985725E-2</v>
      </c>
      <c r="O358" s="56">
        <v>2.2550544323483801E-2</v>
      </c>
      <c r="P358" s="56">
        <v>2.4941527542543598E-2</v>
      </c>
      <c r="Q358" s="56">
        <v>2.27417302798982E-2</v>
      </c>
      <c r="R358" s="56">
        <v>1.2477529872052499E-2</v>
      </c>
      <c r="S358" s="56">
        <v>1.9593158939705299E-2</v>
      </c>
      <c r="T358" s="56">
        <v>2.4992946487350599E-2</v>
      </c>
      <c r="U358" s="56">
        <v>2.1052027763437203E-2</v>
      </c>
      <c r="V358" s="56">
        <v>2.3742810794868001E-2</v>
      </c>
      <c r="W358" s="56">
        <v>1.5380535666931901E-2</v>
      </c>
      <c r="X358" s="56">
        <v>6.4197166469893898E-3</v>
      </c>
      <c r="Y358" s="56">
        <v>2.4992946487350599E-2</v>
      </c>
      <c r="Z358" s="57">
        <v>0.11232349165596901</v>
      </c>
      <c r="AA358" s="56">
        <v>2.1616781785623099E-2</v>
      </c>
      <c r="AB358" s="56">
        <v>2.2875516766191997E-2</v>
      </c>
      <c r="AC358" s="56">
        <v>1.9755583233651199E-2</v>
      </c>
      <c r="AD358" s="56">
        <v>3.1072697385863501E-2</v>
      </c>
      <c r="AE358" s="56">
        <v>1.5104166666666701E-2</v>
      </c>
      <c r="AF358" s="56">
        <v>0</v>
      </c>
      <c r="AG358" s="56">
        <v>1.8779342723004699E-2</v>
      </c>
      <c r="AH358" s="56">
        <v>2.0615053519850501E-2</v>
      </c>
      <c r="AI358" s="56">
        <v>7.2764193248159807E-3</v>
      </c>
      <c r="AJ358" s="56">
        <v>3.8869257950529999E-2</v>
      </c>
      <c r="AK358" s="56">
        <v>0</v>
      </c>
      <c r="AL358" s="56">
        <v>3.4478355254756801E-2</v>
      </c>
      <c r="AM358" s="56">
        <v>1.8888173427774199E-2</v>
      </c>
      <c r="AN358" s="56">
        <v>3.9215686274509796E-2</v>
      </c>
      <c r="AO358" s="56">
        <v>2.9148153822583199E-2</v>
      </c>
      <c r="AP358" s="56">
        <v>2.2201417680888097E-2</v>
      </c>
      <c r="AQ358" s="56">
        <v>1.50308499361257E-2</v>
      </c>
      <c r="AR358" s="56">
        <v>2.7916912197996399E-2</v>
      </c>
      <c r="AS358" s="56">
        <v>6.47347511100725E-2</v>
      </c>
      <c r="AT358" s="56">
        <v>2.52298334139766E-2</v>
      </c>
      <c r="AU358" s="56">
        <v>2.2817667992463903E-2</v>
      </c>
      <c r="AV358" s="56">
        <v>2.6786225863748299E-2</v>
      </c>
      <c r="AW358" s="56">
        <v>6.4361897756528294E-3</v>
      </c>
    </row>
    <row r="359" spans="2:49" ht="15">
      <c r="B359" s="55" t="s">
        <v>387</v>
      </c>
      <c r="C359" s="56">
        <v>5.9099549774887905E-2</v>
      </c>
      <c r="D359" s="56">
        <v>6.4910817145353794E-2</v>
      </c>
      <c r="E359" s="56">
        <v>5.3201354729457001E-2</v>
      </c>
      <c r="F359" s="56">
        <v>5.39502400698385E-2</v>
      </c>
      <c r="G359" s="56">
        <v>6.9823403842421999E-2</v>
      </c>
      <c r="H359" s="56">
        <v>5.4787759131293495E-2</v>
      </c>
      <c r="I359" s="56">
        <v>5.7115306160293901E-2</v>
      </c>
      <c r="J359" s="56">
        <v>5.7173761879008106E-2</v>
      </c>
      <c r="K359" s="56">
        <v>4.7100598661814701E-2</v>
      </c>
      <c r="L359" s="56">
        <v>9.2084515925575497E-2</v>
      </c>
      <c r="M359" s="56">
        <v>5.16815997922348E-2</v>
      </c>
      <c r="N359" s="56">
        <v>8.4297520661157005E-2</v>
      </c>
      <c r="O359" s="56">
        <v>6.6303784344220199E-2</v>
      </c>
      <c r="P359" s="56">
        <v>4.4197112670376404E-2</v>
      </c>
      <c r="Q359" s="56">
        <v>7.6272264631043196E-2</v>
      </c>
      <c r="R359" s="56">
        <v>6.9630961192767404E-2</v>
      </c>
      <c r="S359" s="58">
        <v>3.8280678532864203E-2</v>
      </c>
      <c r="T359" s="57">
        <v>8.7204928054170697E-2</v>
      </c>
      <c r="U359" s="56">
        <v>5.4838524637182404E-2</v>
      </c>
      <c r="V359" s="56">
        <v>2.5438725851644303E-2</v>
      </c>
      <c r="W359" s="56">
        <v>3.00539202687174E-2</v>
      </c>
      <c r="X359" s="56">
        <v>3.2246162927981201E-2</v>
      </c>
      <c r="Y359" s="57">
        <v>8.7204928054170697E-2</v>
      </c>
      <c r="Z359" s="56">
        <v>7.7021822849807395E-2</v>
      </c>
      <c r="AA359" s="58">
        <v>5.0230237912509905E-2</v>
      </c>
      <c r="AB359" s="57">
        <v>9.0950849793293501E-2</v>
      </c>
      <c r="AC359" s="58">
        <v>4.9240976187246703E-2</v>
      </c>
      <c r="AD359" s="57">
        <v>0.101490004772257</v>
      </c>
      <c r="AE359" s="56">
        <v>8.1944444444444389E-2</v>
      </c>
      <c r="AF359" s="56">
        <v>1.3239055212878E-2</v>
      </c>
      <c r="AG359" s="56">
        <v>3.1583440034144303E-2</v>
      </c>
      <c r="AH359" s="56">
        <v>3.8115195106756601E-2</v>
      </c>
      <c r="AI359" s="56">
        <v>6.4049411963787203E-2</v>
      </c>
      <c r="AJ359" s="56">
        <v>4.5494699646643107E-2</v>
      </c>
      <c r="AK359" s="56">
        <v>0</v>
      </c>
      <c r="AL359" s="56">
        <v>6.31464691610268E-2</v>
      </c>
      <c r="AM359" s="56">
        <v>7.4694140373470705E-2</v>
      </c>
      <c r="AN359" s="56">
        <v>0</v>
      </c>
      <c r="AO359" s="57">
        <v>8.9206373525356403E-2</v>
      </c>
      <c r="AP359" s="56">
        <v>7.1731086442869407E-2</v>
      </c>
      <c r="AQ359" s="56">
        <v>7.8850805903617496E-2</v>
      </c>
      <c r="AR359" s="58">
        <v>3.4300726772736101E-2</v>
      </c>
      <c r="AS359" s="56">
        <v>6.0995559710212699E-2</v>
      </c>
      <c r="AT359" s="56">
        <v>5.5851247667104503E-2</v>
      </c>
      <c r="AU359" s="57">
        <v>9.7603098178773495E-2</v>
      </c>
      <c r="AV359" s="56">
        <v>6.0820489314157899E-2</v>
      </c>
      <c r="AW359" s="58">
        <v>3.1261493196028001E-2</v>
      </c>
    </row>
    <row r="360" spans="2:49" ht="15">
      <c r="B360" s="55" t="s">
        <v>388</v>
      </c>
      <c r="C360" s="56">
        <v>8.0240120060030604E-2</v>
      </c>
      <c r="D360" s="56">
        <v>8.5706908195288103E-2</v>
      </c>
      <c r="E360" s="56">
        <v>7.46915571324889E-2</v>
      </c>
      <c r="F360" s="56">
        <v>9.6333478830205099E-2</v>
      </c>
      <c r="G360" s="56">
        <v>6.35358043857948E-2</v>
      </c>
      <c r="H360" s="56">
        <v>6.2973017439947696E-2</v>
      </c>
      <c r="I360" s="56">
        <v>9.8097392723362001E-2</v>
      </c>
      <c r="J360" s="56">
        <v>6.8183574132736E-2</v>
      </c>
      <c r="K360" s="56">
        <v>7.3600187815471105E-2</v>
      </c>
      <c r="L360" s="56">
        <v>5.4714601072217005E-2</v>
      </c>
      <c r="M360" s="56">
        <v>9.7779509154655206E-2</v>
      </c>
      <c r="N360" s="56">
        <v>8.7903831705484589E-2</v>
      </c>
      <c r="O360" s="56">
        <v>0.106894764126491</v>
      </c>
      <c r="P360" s="56">
        <v>7.0469392692958696E-2</v>
      </c>
      <c r="Q360" s="56">
        <v>9.5419847328244198E-2</v>
      </c>
      <c r="R360" s="56">
        <v>8.0628106164745889E-2</v>
      </c>
      <c r="S360" s="56">
        <v>6.8811174196244995E-2</v>
      </c>
      <c r="T360" s="56">
        <v>9.5669143233329895E-2</v>
      </c>
      <c r="U360" s="56">
        <v>0.10113004072735601</v>
      </c>
      <c r="V360" s="56">
        <v>7.0638548886595001E-2</v>
      </c>
      <c r="W360" s="56">
        <v>5.5422964730840699E-2</v>
      </c>
      <c r="X360" s="56">
        <v>3.5640495867768698E-2</v>
      </c>
      <c r="Y360" s="56">
        <v>9.5669143233329895E-2</v>
      </c>
      <c r="Z360" s="56">
        <v>7.7021822849807395E-2</v>
      </c>
      <c r="AA360" s="56">
        <v>7.81785622921468E-2</v>
      </c>
      <c r="AB360" s="56">
        <v>8.7643546164446515E-2</v>
      </c>
      <c r="AC360" s="56">
        <v>8.050215190341771E-2</v>
      </c>
      <c r="AD360" s="56">
        <v>7.9113420647966504E-2</v>
      </c>
      <c r="AE360" s="56">
        <v>5.6076388888888905E-2</v>
      </c>
      <c r="AF360" s="56">
        <v>5.2354445614563004E-2</v>
      </c>
      <c r="AG360" s="56">
        <v>0</v>
      </c>
      <c r="AH360" s="56">
        <v>6.5243246304581892E-2</v>
      </c>
      <c r="AI360" s="56">
        <v>3.2151620272442699E-2</v>
      </c>
      <c r="AJ360" s="56">
        <v>4.5494699646643107E-2</v>
      </c>
      <c r="AK360" s="56">
        <v>6.9338677354709402E-2</v>
      </c>
      <c r="AL360" s="56">
        <v>8.6387434554973996E-2</v>
      </c>
      <c r="AM360" s="56">
        <v>0.143593045717965</v>
      </c>
      <c r="AN360" s="56">
        <v>0.174190606475148</v>
      </c>
      <c r="AO360" s="57">
        <v>0.12015474184158099</v>
      </c>
      <c r="AP360" s="56">
        <v>9.3531273683741492E-2</v>
      </c>
      <c r="AQ360" s="56">
        <v>7.5752222010817702E-2</v>
      </c>
      <c r="AR360" s="56">
        <v>7.6974071891573098E-2</v>
      </c>
      <c r="AS360" s="56">
        <v>7.5251226922178102E-2</v>
      </c>
      <c r="AT360" s="56">
        <v>8.3845994331927798E-2</v>
      </c>
      <c r="AU360" s="56">
        <v>0.105610215616496</v>
      </c>
      <c r="AV360" s="56">
        <v>8.1733799346817002E-2</v>
      </c>
      <c r="AW360" s="56">
        <v>5.93600588451638E-2</v>
      </c>
    </row>
    <row r="361" spans="2:49" ht="15">
      <c r="B361" s="55" t="s">
        <v>389</v>
      </c>
      <c r="C361" s="56">
        <v>0.14284142071035599</v>
      </c>
      <c r="D361" s="56">
        <v>0.16535573829102501</v>
      </c>
      <c r="E361" s="56">
        <v>0.119990323361019</v>
      </c>
      <c r="F361" s="56">
        <v>0.11195984286337801</v>
      </c>
      <c r="G361" s="56">
        <v>0.119736076072191</v>
      </c>
      <c r="H361" s="56">
        <v>0.17912964791049799</v>
      </c>
      <c r="I361" s="56">
        <v>0.15843934280310099</v>
      </c>
      <c r="J361" s="56">
        <v>0.13798964691339</v>
      </c>
      <c r="K361" s="56">
        <v>0.149665453691748</v>
      </c>
      <c r="L361" s="56">
        <v>0.118574582150741</v>
      </c>
      <c r="M361" s="56">
        <v>0.13167121153097</v>
      </c>
      <c r="N361" s="56">
        <v>0.126972201352367</v>
      </c>
      <c r="O361" s="56">
        <v>0.155209953343702</v>
      </c>
      <c r="P361" s="56">
        <v>0.14509234615694699</v>
      </c>
      <c r="Q361" s="56">
        <v>0.11905216284987301</v>
      </c>
      <c r="R361" s="56">
        <v>0.176483028444539</v>
      </c>
      <c r="S361" s="56">
        <v>0.138005503500644</v>
      </c>
      <c r="T361" s="56">
        <v>0.149369886203329</v>
      </c>
      <c r="U361" s="56">
        <v>0.14489760798485699</v>
      </c>
      <c r="V361" s="56">
        <v>0.13021678218551899</v>
      </c>
      <c r="W361" s="56">
        <v>0.12313267921859801</v>
      </c>
      <c r="X361" s="56">
        <v>0.15429456906729699</v>
      </c>
      <c r="Y361" s="56">
        <v>0.149369886203329</v>
      </c>
      <c r="Z361" s="56">
        <v>9.499358151476249E-2</v>
      </c>
      <c r="AA361" s="56">
        <v>0.149782553082631</v>
      </c>
      <c r="AB361" s="56">
        <v>0.117914561322921</v>
      </c>
      <c r="AC361" s="56">
        <v>0.14731597834531698</v>
      </c>
      <c r="AD361" s="56">
        <v>0.123601463492232</v>
      </c>
      <c r="AE361" s="56">
        <v>0.12343750000000001</v>
      </c>
      <c r="AF361" s="56">
        <v>7.0257258913795695E-2</v>
      </c>
      <c r="AG361" s="56">
        <v>7.8104993597951408E-2</v>
      </c>
      <c r="AH361" s="56">
        <v>0.12799456306280799</v>
      </c>
      <c r="AI361" s="56">
        <v>0.19265589305355799</v>
      </c>
      <c r="AJ361" s="56">
        <v>0.16077738515901099</v>
      </c>
      <c r="AK361" s="56">
        <v>0.13947895791583201</v>
      </c>
      <c r="AL361" s="56">
        <v>0.17628655344145097</v>
      </c>
      <c r="AM361" s="56">
        <v>4.0781283537239803E-2</v>
      </c>
      <c r="AN361" s="56">
        <v>0.20063839489284099</v>
      </c>
      <c r="AO361" s="56">
        <v>0.15677187069097601</v>
      </c>
      <c r="AP361" s="56">
        <v>0.145334581605814</v>
      </c>
      <c r="AQ361" s="56">
        <v>0.16805740534369801</v>
      </c>
      <c r="AR361" s="56">
        <v>0.118689844824199</v>
      </c>
      <c r="AS361" s="56">
        <v>0.11661603178312699</v>
      </c>
      <c r="AT361" s="56">
        <v>0.13382180134098301</v>
      </c>
      <c r="AU361" s="56">
        <v>0.109430604982207</v>
      </c>
      <c r="AV361" s="56">
        <v>0.15739414427319098</v>
      </c>
      <c r="AW361" s="56">
        <v>0.156564913571166</v>
      </c>
    </row>
    <row r="362" spans="2:49" ht="15">
      <c r="B362" s="55" t="s">
        <v>390</v>
      </c>
      <c r="C362" s="56">
        <v>0.20925462731365801</v>
      </c>
      <c r="D362" s="56">
        <v>0.214297064314939</v>
      </c>
      <c r="E362" s="56">
        <v>0.20413676316425999</v>
      </c>
      <c r="F362" s="58">
        <v>0.15399388913138401</v>
      </c>
      <c r="G362" s="56">
        <v>0.22980787890549198</v>
      </c>
      <c r="H362" s="56">
        <v>0.22112537018756298</v>
      </c>
      <c r="I362" s="56">
        <v>0.22586507436116199</v>
      </c>
      <c r="J362" s="56">
        <v>0.19272966082052101</v>
      </c>
      <c r="K362" s="56">
        <v>0.222590679657236</v>
      </c>
      <c r="L362" s="56">
        <v>0.25070955534531697</v>
      </c>
      <c r="M362" s="56">
        <v>0.15660303856641999</v>
      </c>
      <c r="N362" s="56">
        <v>0.16649135987979002</v>
      </c>
      <c r="O362" s="56">
        <v>0.230015552099535</v>
      </c>
      <c r="P362" s="56">
        <v>0.23286152109040897</v>
      </c>
      <c r="Q362" s="56">
        <v>0.17569974554707402</v>
      </c>
      <c r="R362" s="56">
        <v>0.203129956645871</v>
      </c>
      <c r="S362" s="56">
        <v>0.21406179246926002</v>
      </c>
      <c r="T362" s="56">
        <v>0.202764976958525</v>
      </c>
      <c r="U362" s="56">
        <v>0.25750014340618399</v>
      </c>
      <c r="V362" s="56">
        <v>0.21272673646954801</v>
      </c>
      <c r="W362" s="56">
        <v>0.22018916290992699</v>
      </c>
      <c r="X362" s="56">
        <v>0.168093270365998</v>
      </c>
      <c r="Y362" s="56">
        <v>0.202764976958525</v>
      </c>
      <c r="Z362" s="56">
        <v>9.499358151476249E-2</v>
      </c>
      <c r="AA362" s="57">
        <v>0.22981580966999299</v>
      </c>
      <c r="AB362" s="58">
        <v>0.13541570969223701</v>
      </c>
      <c r="AC362" s="56">
        <v>0.218260966075151</v>
      </c>
      <c r="AD362" s="56">
        <v>0.17052866005620701</v>
      </c>
      <c r="AE362" s="56">
        <v>0.12708333333333299</v>
      </c>
      <c r="AF362" s="56">
        <v>0.23183391003460202</v>
      </c>
      <c r="AG362" s="56">
        <v>0.25288092189500599</v>
      </c>
      <c r="AH362" s="56">
        <v>0.21594834909667601</v>
      </c>
      <c r="AI362" s="56">
        <v>0.21304678906844898</v>
      </c>
      <c r="AJ362" s="56">
        <v>0.115282685512368</v>
      </c>
      <c r="AK362" s="56">
        <v>0.19398797595190398</v>
      </c>
      <c r="AL362" s="56">
        <v>0.20782786361895098</v>
      </c>
      <c r="AM362" s="56">
        <v>0.311440223223868</v>
      </c>
      <c r="AN362" s="56">
        <v>0.17327861377109</v>
      </c>
      <c r="AO362" s="56">
        <v>0.20281139880496402</v>
      </c>
      <c r="AP362" s="56">
        <v>0.17021086888680903</v>
      </c>
      <c r="AQ362" s="56">
        <v>0.19227528471637001</v>
      </c>
      <c r="AR362" s="57">
        <v>0.246096051856216</v>
      </c>
      <c r="AS362" s="56">
        <v>0.122458518345408</v>
      </c>
      <c r="AT362" s="56">
        <v>0.18255339738715701</v>
      </c>
      <c r="AU362" s="56">
        <v>0.232468076198451</v>
      </c>
      <c r="AV362" s="56">
        <v>0.18601386581103502</v>
      </c>
      <c r="AW362" s="56">
        <v>0.25064361897756604</v>
      </c>
    </row>
    <row r="363" spans="2:49" ht="15">
      <c r="B363" s="55" t="s">
        <v>391</v>
      </c>
      <c r="C363" s="56">
        <v>0.143281640820411</v>
      </c>
      <c r="D363" s="56">
        <v>0.12010884678028001</v>
      </c>
      <c r="E363" s="56">
        <v>0.16680106443028697</v>
      </c>
      <c r="F363" s="56">
        <v>0.17359231776516801</v>
      </c>
      <c r="G363" s="56">
        <v>0.13366970696681599</v>
      </c>
      <c r="H363" s="56">
        <v>0.13100526488976699</v>
      </c>
      <c r="I363" s="56">
        <v>0.13778140414642301</v>
      </c>
      <c r="J363" s="56">
        <v>0.17213938036004101</v>
      </c>
      <c r="K363" s="56">
        <v>0.118822631764291</v>
      </c>
      <c r="L363" s="56">
        <v>0.13213497319457601</v>
      </c>
      <c r="M363" s="56">
        <v>0.17439293598233999</v>
      </c>
      <c r="N363" s="56">
        <v>0.157926371149512</v>
      </c>
      <c r="O363" s="56">
        <v>0.133955417314672</v>
      </c>
      <c r="P363" s="56">
        <v>0.126240019356399</v>
      </c>
      <c r="Q363" s="56">
        <v>0.17519083969465601</v>
      </c>
      <c r="R363" s="56">
        <v>0.13492650946389001</v>
      </c>
      <c r="S363" s="56">
        <v>0.164530286669685</v>
      </c>
      <c r="T363" s="56">
        <v>0.114596068842283</v>
      </c>
      <c r="U363" s="56">
        <v>0.13158951413984998</v>
      </c>
      <c r="V363" s="56">
        <v>0.20181389175637801</v>
      </c>
      <c r="W363" s="56">
        <v>0.20374790064527598</v>
      </c>
      <c r="X363" s="56">
        <v>0.14300472255017702</v>
      </c>
      <c r="Y363" s="56">
        <v>0.114596068842283</v>
      </c>
      <c r="Z363" s="56">
        <v>0.11103979460847199</v>
      </c>
      <c r="AA363" s="56">
        <v>0.150869787669481</v>
      </c>
      <c r="AB363" s="56">
        <v>0.11603123564538401</v>
      </c>
      <c r="AC363" s="56">
        <v>0.15372852721017199</v>
      </c>
      <c r="AD363" s="56">
        <v>9.8361525001325598E-2</v>
      </c>
      <c r="AE363" s="56">
        <v>0.16545138888888899</v>
      </c>
      <c r="AF363" s="56">
        <v>0.227621483375959</v>
      </c>
      <c r="AG363" s="56">
        <v>0.19163465642338898</v>
      </c>
      <c r="AH363" s="56">
        <v>0.18100470068528099</v>
      </c>
      <c r="AI363" s="56">
        <v>0.12352990946780601</v>
      </c>
      <c r="AJ363" s="56">
        <v>0.298586572438163</v>
      </c>
      <c r="AK363" s="56">
        <v>6.973947895791581E-2</v>
      </c>
      <c r="AL363" s="56">
        <v>9.9795683820712799E-2</v>
      </c>
      <c r="AM363" s="56">
        <v>4.4215496887744093E-2</v>
      </c>
      <c r="AN363" s="56">
        <v>0.19927040583675301</v>
      </c>
      <c r="AO363" s="56">
        <v>0.124291404933354</v>
      </c>
      <c r="AP363" s="56">
        <v>0.126788819045072</v>
      </c>
      <c r="AQ363" s="56">
        <v>0.11584354869397399</v>
      </c>
      <c r="AR363" s="57">
        <v>0.17715085444902701</v>
      </c>
      <c r="AS363" s="56">
        <v>0.17691049310586598</v>
      </c>
      <c r="AT363" s="56">
        <v>0.148683210064284</v>
      </c>
      <c r="AU363" s="56">
        <v>0.113460330751518</v>
      </c>
      <c r="AV363" s="56">
        <v>0.13295708474187801</v>
      </c>
      <c r="AW363" s="56">
        <v>0.169326958440604</v>
      </c>
    </row>
    <row r="364" spans="2:49" ht="15">
      <c r="B364" s="55" t="s">
        <v>407</v>
      </c>
      <c r="C364" s="56">
        <v>0.27508754377188799</v>
      </c>
      <c r="D364" s="56">
        <v>0.24840106463274</v>
      </c>
      <c r="E364" s="56">
        <v>0.30217321183775303</v>
      </c>
      <c r="F364" s="57">
        <v>0.35643823657791401</v>
      </c>
      <c r="G364" s="56">
        <v>0.26431205123229201</v>
      </c>
      <c r="H364" s="56">
        <v>0.27801085883514498</v>
      </c>
      <c r="I364" s="58">
        <v>0.21362608018395701</v>
      </c>
      <c r="J364" s="56">
        <v>0.31121069303870902</v>
      </c>
      <c r="K364" s="56">
        <v>0.297012560159643</v>
      </c>
      <c r="L364" s="56">
        <v>0.22216966256701401</v>
      </c>
      <c r="M364" s="56">
        <v>0.33826775743409898</v>
      </c>
      <c r="N364" s="56">
        <v>0.22434259954921099</v>
      </c>
      <c r="O364" s="58">
        <v>0.197563504406429</v>
      </c>
      <c r="P364" s="56">
        <v>0.297624808452293</v>
      </c>
      <c r="Q364" s="56">
        <v>0.23600508905852402</v>
      </c>
      <c r="R364" s="56">
        <v>0.28095590567833401</v>
      </c>
      <c r="S364" s="56">
        <v>0.29457661360548804</v>
      </c>
      <c r="T364" s="56">
        <v>0.24877739114078701</v>
      </c>
      <c r="U364" s="58">
        <v>0.181150691217806</v>
      </c>
      <c r="V364" s="56">
        <v>0.29685887037310199</v>
      </c>
      <c r="W364" s="56">
        <v>0.315831344470963</v>
      </c>
      <c r="X364" s="57">
        <v>0.40458972845336605</v>
      </c>
      <c r="Y364" s="56">
        <v>0.24877739114078701</v>
      </c>
      <c r="Z364" s="56">
        <v>0.43260590500641799</v>
      </c>
      <c r="AA364" s="56">
        <v>0.27350984906625803</v>
      </c>
      <c r="AB364" s="56">
        <v>0.28075333027101501</v>
      </c>
      <c r="AC364" s="56">
        <v>0.28167120888878</v>
      </c>
      <c r="AD364" s="56">
        <v>0.24677872633755801</v>
      </c>
      <c r="AE364" s="56">
        <v>0.33940972222222199</v>
      </c>
      <c r="AF364" s="57">
        <v>0.40469384684820198</v>
      </c>
      <c r="AG364" s="56">
        <v>0.38967136150234699</v>
      </c>
      <c r="AH364" s="56">
        <v>0.27937928300390802</v>
      </c>
      <c r="AI364" s="56">
        <v>0.29571029697944001</v>
      </c>
      <c r="AJ364" s="56">
        <v>0.257067137809187</v>
      </c>
      <c r="AK364" s="56">
        <v>0.37515030060120202</v>
      </c>
      <c r="AL364" s="56">
        <v>0.294853786234198</v>
      </c>
      <c r="AM364" s="56">
        <v>0.21549688774415099</v>
      </c>
      <c r="AN364" s="56">
        <v>9.4391244870041011E-2</v>
      </c>
      <c r="AO364" s="58">
        <v>0.20104948674735801</v>
      </c>
      <c r="AP364" s="56">
        <v>0.28255539209130304</v>
      </c>
      <c r="AQ364" s="56">
        <v>0.264059144899567</v>
      </c>
      <c r="AR364" s="56">
        <v>0.28093694755450699</v>
      </c>
      <c r="AS364" s="56">
        <v>0.21243281140453402</v>
      </c>
      <c r="AT364" s="56">
        <v>0.29273519043339996</v>
      </c>
      <c r="AU364" s="58">
        <v>0.208132719279883</v>
      </c>
      <c r="AV364" s="56">
        <v>0.29880249813785498</v>
      </c>
      <c r="AW364" s="56">
        <v>0.292166237587349</v>
      </c>
    </row>
    <row r="365" spans="2:49" ht="15">
      <c r="B365" s="55" t="s">
        <v>380</v>
      </c>
      <c r="C365" s="56">
        <v>2.0880440220110201E-2</v>
      </c>
      <c r="D365" s="56">
        <v>1.45989750923608E-2</v>
      </c>
      <c r="E365" s="56">
        <v>2.72558664623819E-2</v>
      </c>
      <c r="F365" s="56">
        <v>2.1824530772588401E-2</v>
      </c>
      <c r="G365" s="56">
        <v>1.8358237919658502E-2</v>
      </c>
      <c r="H365" s="56">
        <v>1.2175057584731901E-2</v>
      </c>
      <c r="I365" s="56">
        <v>3.0337870415013301E-2</v>
      </c>
      <c r="J365" s="58">
        <v>3.3608900564011503E-3</v>
      </c>
      <c r="K365" s="56">
        <v>1.81652776147435E-2</v>
      </c>
      <c r="L365" s="56">
        <v>3.7369914853358603E-2</v>
      </c>
      <c r="M365" s="56">
        <v>1.5582391897156201E-2</v>
      </c>
      <c r="N365" s="57">
        <v>8.8504883546205892E-2</v>
      </c>
      <c r="O365" s="56">
        <v>2.2550544323483801E-2</v>
      </c>
      <c r="P365" s="56">
        <v>1.9497540124203502E-2</v>
      </c>
      <c r="Q365" s="56">
        <v>3.1806615776081404E-2</v>
      </c>
      <c r="R365" s="56">
        <v>6.3445067146029495E-3</v>
      </c>
      <c r="S365" s="56">
        <v>2.2014002577588898E-2</v>
      </c>
      <c r="T365" s="56">
        <v>1.9350136367911198E-2</v>
      </c>
      <c r="U365" s="56">
        <v>4.2505592841163405E-2</v>
      </c>
      <c r="V365" s="56">
        <v>1.9318684559799501E-2</v>
      </c>
      <c r="W365" s="56">
        <v>0</v>
      </c>
      <c r="X365" s="56">
        <v>1.9259149940968202E-2</v>
      </c>
      <c r="Y365" s="56">
        <v>1.9350136367911198E-2</v>
      </c>
      <c r="Z365" s="56">
        <v>0</v>
      </c>
      <c r="AA365" s="58">
        <v>1.0450243028907701E-2</v>
      </c>
      <c r="AB365" s="57">
        <v>5.8337161231051898E-2</v>
      </c>
      <c r="AC365" s="58">
        <v>1.3749984585219199E-2</v>
      </c>
      <c r="AD365" s="57">
        <v>5.1540378599077404E-2</v>
      </c>
      <c r="AE365" s="56">
        <v>3.5590277777777797E-2</v>
      </c>
      <c r="AF365" s="56">
        <v>0</v>
      </c>
      <c r="AG365" s="56">
        <v>3.7345283824157097E-2</v>
      </c>
      <c r="AH365" s="56">
        <v>1.6763889675482799E-2</v>
      </c>
      <c r="AI365" s="56">
        <v>2.7413486758608999E-2</v>
      </c>
      <c r="AJ365" s="56">
        <v>0</v>
      </c>
      <c r="AK365" s="56">
        <v>8.2965931863727388E-2</v>
      </c>
      <c r="AL365" s="56">
        <v>5.5548461243774905E-3</v>
      </c>
      <c r="AM365" s="56">
        <v>3.17664734921657E-2</v>
      </c>
      <c r="AN365" s="56">
        <v>0</v>
      </c>
      <c r="AO365" s="56">
        <v>2.4705071242531101E-2</v>
      </c>
      <c r="AP365" s="56">
        <v>1.4488877000579601E-2</v>
      </c>
      <c r="AQ365" s="57">
        <v>3.7481992878693096E-2</v>
      </c>
      <c r="AR365" s="56">
        <v>9.4038499312511896E-3</v>
      </c>
      <c r="AS365" s="56">
        <v>3.4587520448703002E-2</v>
      </c>
      <c r="AT365" s="57">
        <v>6.7049146333033799E-2</v>
      </c>
      <c r="AU365" s="56">
        <v>4.5530667783127594E-3</v>
      </c>
      <c r="AV365" s="56">
        <v>1.5269581160831901E-2</v>
      </c>
      <c r="AW365" s="56">
        <v>1.28356013240162E-2</v>
      </c>
    </row>
    <row r="366" spans="2:49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2:49" ht="15" customHeight="1">
      <c r="B367" s="65" t="s">
        <v>409</v>
      </c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7"/>
    </row>
    <row r="368" spans="2:49" ht="40.5" customHeight="1">
      <c r="B368" s="68" t="s">
        <v>336</v>
      </c>
      <c r="C368" s="52"/>
      <c r="D368" s="64" t="s">
        <v>337</v>
      </c>
      <c r="E368" s="64"/>
      <c r="F368" s="64" t="s">
        <v>338</v>
      </c>
      <c r="G368" s="64"/>
      <c r="H368" s="64"/>
      <c r="I368" s="64"/>
      <c r="J368" s="64" t="s">
        <v>339</v>
      </c>
      <c r="K368" s="64"/>
      <c r="L368" s="64"/>
      <c r="M368" s="64"/>
      <c r="N368" s="64"/>
      <c r="O368" s="64"/>
      <c r="P368" s="64" t="s">
        <v>340</v>
      </c>
      <c r="Q368" s="64"/>
      <c r="R368" s="64"/>
      <c r="S368" s="64" t="s">
        <v>341</v>
      </c>
      <c r="T368" s="64"/>
      <c r="U368" s="64" t="s">
        <v>342</v>
      </c>
      <c r="V368" s="64"/>
      <c r="W368" s="64"/>
      <c r="X368" s="64"/>
      <c r="Y368" s="64"/>
      <c r="Z368" s="64"/>
      <c r="AA368" s="64" t="s">
        <v>343</v>
      </c>
      <c r="AB368" s="64"/>
      <c r="AC368" s="64" t="s">
        <v>344</v>
      </c>
      <c r="AD368" s="64"/>
      <c r="AE368" s="64" t="s">
        <v>345</v>
      </c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 t="s">
        <v>431</v>
      </c>
      <c r="AQ368" s="64"/>
      <c r="AR368" s="64"/>
      <c r="AS368" s="64" t="s">
        <v>435</v>
      </c>
      <c r="AT368" s="64"/>
      <c r="AU368" s="64"/>
      <c r="AV368" s="64"/>
      <c r="AW368" s="64"/>
    </row>
    <row r="369" spans="2:49" ht="60">
      <c r="B369" s="68"/>
      <c r="C369" s="52" t="s">
        <v>346</v>
      </c>
      <c r="D369" s="52" t="s">
        <v>347</v>
      </c>
      <c r="E369" s="52" t="s">
        <v>348</v>
      </c>
      <c r="F369" s="52" t="s">
        <v>349</v>
      </c>
      <c r="G369" s="52" t="s">
        <v>350</v>
      </c>
      <c r="H369" s="52" t="s">
        <v>351</v>
      </c>
      <c r="I369" s="52" t="s">
        <v>352</v>
      </c>
      <c r="J369" s="52" t="s">
        <v>353</v>
      </c>
      <c r="K369" s="52" t="s">
        <v>354</v>
      </c>
      <c r="L369" s="52" t="s">
        <v>355</v>
      </c>
      <c r="M369" s="52" t="s">
        <v>356</v>
      </c>
      <c r="N369" s="52" t="s">
        <v>357</v>
      </c>
      <c r="O369" s="52" t="s">
        <v>358</v>
      </c>
      <c r="P369" s="52" t="s">
        <v>359</v>
      </c>
      <c r="Q369" s="52" t="s">
        <v>360</v>
      </c>
      <c r="R369" s="52" t="s">
        <v>361</v>
      </c>
      <c r="S369" s="52" t="s">
        <v>362</v>
      </c>
      <c r="T369" s="52" t="s">
        <v>363</v>
      </c>
      <c r="U369" s="52" t="s">
        <v>364</v>
      </c>
      <c r="V369" s="52" t="s">
        <v>365</v>
      </c>
      <c r="W369" s="52" t="s">
        <v>366</v>
      </c>
      <c r="X369" s="52" t="s">
        <v>367</v>
      </c>
      <c r="Y369" s="52" t="s">
        <v>368</v>
      </c>
      <c r="Z369" s="52" t="s">
        <v>369</v>
      </c>
      <c r="AA369" s="52" t="s">
        <v>362</v>
      </c>
      <c r="AB369" s="52" t="s">
        <v>363</v>
      </c>
      <c r="AC369" s="52" t="s">
        <v>362</v>
      </c>
      <c r="AD369" s="52" t="s">
        <v>363</v>
      </c>
      <c r="AE369" s="52" t="s">
        <v>370</v>
      </c>
      <c r="AF369" s="52" t="s">
        <v>371</v>
      </c>
      <c r="AG369" s="52" t="s">
        <v>372</v>
      </c>
      <c r="AH369" s="52" t="s">
        <v>373</v>
      </c>
      <c r="AI369" s="52" t="s">
        <v>374</v>
      </c>
      <c r="AJ369" s="52" t="s">
        <v>375</v>
      </c>
      <c r="AK369" s="52" t="s">
        <v>376</v>
      </c>
      <c r="AL369" s="52" t="s">
        <v>377</v>
      </c>
      <c r="AM369" s="52" t="s">
        <v>378</v>
      </c>
      <c r="AN369" s="52" t="s">
        <v>379</v>
      </c>
      <c r="AO369" s="52" t="s">
        <v>380</v>
      </c>
      <c r="AP369" s="60" t="s">
        <v>432</v>
      </c>
      <c r="AQ369" s="60" t="s">
        <v>433</v>
      </c>
      <c r="AR369" s="60" t="s">
        <v>434</v>
      </c>
      <c r="AS369" s="61" t="s">
        <v>436</v>
      </c>
      <c r="AT369" s="61" t="s">
        <v>437</v>
      </c>
      <c r="AU369" s="61" t="s">
        <v>438</v>
      </c>
      <c r="AV369" s="61" t="s">
        <v>439</v>
      </c>
      <c r="AW369" s="61" t="s">
        <v>440</v>
      </c>
    </row>
    <row r="370" spans="2:49" ht="15">
      <c r="B370" s="53" t="s">
        <v>381</v>
      </c>
      <c r="C370" s="54">
        <v>1000</v>
      </c>
      <c r="D370" s="54">
        <v>506</v>
      </c>
      <c r="E370" s="54">
        <v>494</v>
      </c>
      <c r="F370" s="54">
        <v>168</v>
      </c>
      <c r="G370" s="54">
        <v>267</v>
      </c>
      <c r="H370" s="54">
        <v>267</v>
      </c>
      <c r="I370" s="54">
        <v>298</v>
      </c>
      <c r="J370" s="54">
        <v>266</v>
      </c>
      <c r="K370" s="54">
        <v>339</v>
      </c>
      <c r="L370" s="54">
        <v>65</v>
      </c>
      <c r="M370" s="54">
        <v>54</v>
      </c>
      <c r="N370" s="54">
        <v>62</v>
      </c>
      <c r="O370" s="54">
        <v>214</v>
      </c>
      <c r="P370" s="54">
        <v>496</v>
      </c>
      <c r="Q370" s="54">
        <v>316</v>
      </c>
      <c r="R370" s="54">
        <v>188</v>
      </c>
      <c r="S370" s="54">
        <v>594</v>
      </c>
      <c r="T370" s="54">
        <v>406</v>
      </c>
      <c r="U370" s="54">
        <v>176</v>
      </c>
      <c r="V370" s="54">
        <v>137</v>
      </c>
      <c r="W370" s="54">
        <v>121</v>
      </c>
      <c r="X370" s="54">
        <v>146</v>
      </c>
      <c r="Y370" s="54">
        <v>406</v>
      </c>
      <c r="Z370" s="54">
        <v>14</v>
      </c>
      <c r="AA370" s="54">
        <v>868</v>
      </c>
      <c r="AB370" s="54">
        <v>132</v>
      </c>
      <c r="AC370" s="54">
        <v>867</v>
      </c>
      <c r="AD370" s="54">
        <v>133</v>
      </c>
      <c r="AE370" s="54">
        <v>56</v>
      </c>
      <c r="AF370" s="54">
        <v>70</v>
      </c>
      <c r="AG370" s="54">
        <v>46</v>
      </c>
      <c r="AH370" s="54">
        <v>175</v>
      </c>
      <c r="AI370" s="54">
        <v>121</v>
      </c>
      <c r="AJ370" s="54">
        <v>24</v>
      </c>
      <c r="AK370" s="54">
        <v>26</v>
      </c>
      <c r="AL370" s="54">
        <v>167</v>
      </c>
      <c r="AM370" s="54">
        <v>46</v>
      </c>
      <c r="AN370" s="54">
        <v>21</v>
      </c>
      <c r="AO370" s="54">
        <v>248</v>
      </c>
      <c r="AP370" s="54">
        <v>224</v>
      </c>
      <c r="AQ370" s="54">
        <v>369</v>
      </c>
      <c r="AR370" s="54">
        <v>407</v>
      </c>
      <c r="AS370" s="54">
        <v>39</v>
      </c>
      <c r="AT370" s="54">
        <v>122</v>
      </c>
      <c r="AU370" s="54">
        <v>185</v>
      </c>
      <c r="AV370" s="54">
        <v>356</v>
      </c>
      <c r="AW370" s="54">
        <v>298</v>
      </c>
    </row>
    <row r="371" spans="2:49" ht="15">
      <c r="B371" s="53" t="s">
        <v>382</v>
      </c>
      <c r="C371" s="54">
        <v>1000</v>
      </c>
      <c r="D371" s="54">
        <v>504</v>
      </c>
      <c r="E371" s="54">
        <v>496</v>
      </c>
      <c r="F371" s="54">
        <v>229</v>
      </c>
      <c r="G371" s="54">
        <v>258</v>
      </c>
      <c r="H371" s="54">
        <v>243</v>
      </c>
      <c r="I371" s="54">
        <v>270</v>
      </c>
      <c r="J371" s="54">
        <v>259</v>
      </c>
      <c r="K371" s="54">
        <v>341</v>
      </c>
      <c r="L371" s="54">
        <v>63</v>
      </c>
      <c r="M371" s="54">
        <v>77</v>
      </c>
      <c r="N371" s="54">
        <v>67</v>
      </c>
      <c r="O371" s="54">
        <v>193</v>
      </c>
      <c r="P371" s="54">
        <v>496</v>
      </c>
      <c r="Q371" s="54">
        <v>315</v>
      </c>
      <c r="R371" s="54">
        <v>189</v>
      </c>
      <c r="S371" s="54">
        <v>574</v>
      </c>
      <c r="T371" s="54">
        <v>426</v>
      </c>
      <c r="U371" s="54">
        <v>174</v>
      </c>
      <c r="V371" s="54">
        <v>136</v>
      </c>
      <c r="W371" s="54">
        <v>113</v>
      </c>
      <c r="X371" s="54">
        <v>136</v>
      </c>
      <c r="Y371" s="54">
        <v>426</v>
      </c>
      <c r="Z371" s="54">
        <v>16</v>
      </c>
      <c r="AA371" s="54">
        <v>782</v>
      </c>
      <c r="AB371" s="54">
        <v>218</v>
      </c>
      <c r="AC371" s="54">
        <v>811</v>
      </c>
      <c r="AD371" s="54">
        <v>189</v>
      </c>
      <c r="AE371" s="54">
        <v>58</v>
      </c>
      <c r="AF371" s="54">
        <v>67</v>
      </c>
      <c r="AG371" s="54">
        <v>47</v>
      </c>
      <c r="AH371" s="54">
        <v>177</v>
      </c>
      <c r="AI371" s="54">
        <v>118</v>
      </c>
      <c r="AJ371" s="54">
        <v>23</v>
      </c>
      <c r="AK371" s="54">
        <v>25</v>
      </c>
      <c r="AL371" s="54">
        <v>157</v>
      </c>
      <c r="AM371" s="54">
        <v>47</v>
      </c>
      <c r="AN371" s="54">
        <v>22</v>
      </c>
      <c r="AO371" s="54">
        <v>261</v>
      </c>
      <c r="AP371" s="54">
        <v>224</v>
      </c>
      <c r="AQ371" s="54">
        <v>368</v>
      </c>
      <c r="AR371" s="54">
        <v>407</v>
      </c>
      <c r="AS371" s="54">
        <v>43</v>
      </c>
      <c r="AT371" s="54">
        <v>145</v>
      </c>
      <c r="AU371" s="54">
        <v>191</v>
      </c>
      <c r="AV371" s="54">
        <v>349</v>
      </c>
      <c r="AW371" s="54">
        <v>272</v>
      </c>
    </row>
    <row r="372" spans="2:49" ht="15">
      <c r="B372" s="55" t="s">
        <v>393</v>
      </c>
      <c r="C372" s="56">
        <v>0.85070535267633995</v>
      </c>
      <c r="D372" s="56">
        <v>0.83386962221427596</v>
      </c>
      <c r="E372" s="56">
        <v>0.86779291992581098</v>
      </c>
      <c r="F372" s="56">
        <v>0.89231776516804895</v>
      </c>
      <c r="G372" s="56">
        <v>0.81106151756258393</v>
      </c>
      <c r="H372" s="56">
        <v>0.87224415926291599</v>
      </c>
      <c r="I372" s="56">
        <v>0.8338092942180011</v>
      </c>
      <c r="J372" s="56">
        <v>0.88225295526539393</v>
      </c>
      <c r="K372" s="56">
        <v>0.86169151308838909</v>
      </c>
      <c r="L372" s="56">
        <v>0.77830337432986496</v>
      </c>
      <c r="M372" s="56">
        <v>0.89871445266848393</v>
      </c>
      <c r="N372" s="56">
        <v>0.763636363636364</v>
      </c>
      <c r="O372" s="56">
        <v>0.82363919129082508</v>
      </c>
      <c r="P372" s="56">
        <v>0.87228808774901101</v>
      </c>
      <c r="Q372" s="58">
        <v>0.80136768447836904</v>
      </c>
      <c r="R372" s="56">
        <v>0.87612350639737802</v>
      </c>
      <c r="S372" s="57">
        <v>0.87998537044132907</v>
      </c>
      <c r="T372" s="58">
        <v>0.81117746637825405</v>
      </c>
      <c r="U372" s="56">
        <v>0.81626799747605205</v>
      </c>
      <c r="V372" s="56">
        <v>0.91225482967114002</v>
      </c>
      <c r="W372" s="56">
        <v>0.91832405197560307</v>
      </c>
      <c r="X372" s="56">
        <v>0.90562278630460502</v>
      </c>
      <c r="Y372" s="58">
        <v>0.81117746637825405</v>
      </c>
      <c r="Z372" s="56">
        <v>0.81065468549422304</v>
      </c>
      <c r="AA372" s="57">
        <v>0.88215656178050905</v>
      </c>
      <c r="AB372" s="58">
        <v>0.73775838309600406</v>
      </c>
      <c r="AC372" s="57">
        <v>0.88147883242283598</v>
      </c>
      <c r="AD372" s="58">
        <v>0.71838379553528897</v>
      </c>
      <c r="AE372" s="56">
        <v>0.81145833333333295</v>
      </c>
      <c r="AF372" s="57">
        <v>0.98676094478712206</v>
      </c>
      <c r="AG372" s="56">
        <v>0.91229193341869408</v>
      </c>
      <c r="AH372" s="56">
        <v>0.86957014215325401</v>
      </c>
      <c r="AI372" s="56">
        <v>0.85709450884169502</v>
      </c>
      <c r="AJ372" s="56">
        <v>0.87720848056537093</v>
      </c>
      <c r="AK372" s="56">
        <v>0.84769539078156297</v>
      </c>
      <c r="AL372" s="56">
        <v>0.86515132167028597</v>
      </c>
      <c r="AM372" s="56">
        <v>0.75552693711096797</v>
      </c>
      <c r="AN372" s="56">
        <v>0.84176926584587308</v>
      </c>
      <c r="AO372" s="58">
        <v>0.80507890301823193</v>
      </c>
      <c r="AP372" s="56">
        <v>0.81842093531273707</v>
      </c>
      <c r="AQ372" s="58">
        <v>0.81598760566442707</v>
      </c>
      <c r="AR372" s="57">
        <v>0.89984777057552501</v>
      </c>
      <c r="AS372" s="58">
        <v>0.70366908156111296</v>
      </c>
      <c r="AT372" s="56">
        <v>0.84163959355775209</v>
      </c>
      <c r="AU372" s="58">
        <v>0.76910194682855404</v>
      </c>
      <c r="AV372" s="56">
        <v>0.856901392310776</v>
      </c>
      <c r="AW372" s="57">
        <v>0.92806178742184497</v>
      </c>
    </row>
    <row r="373" spans="2:49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2:49" ht="15" customHeight="1">
      <c r="B374" s="65" t="s">
        <v>409</v>
      </c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7"/>
    </row>
    <row r="375" spans="2:49" ht="37.5" customHeight="1">
      <c r="B375" s="68" t="s">
        <v>394</v>
      </c>
      <c r="C375" s="51"/>
      <c r="D375" s="64" t="s">
        <v>337</v>
      </c>
      <c r="E375" s="64"/>
      <c r="F375" s="64" t="s">
        <v>338</v>
      </c>
      <c r="G375" s="64"/>
      <c r="H375" s="64"/>
      <c r="I375" s="64"/>
      <c r="J375" s="64" t="s">
        <v>339</v>
      </c>
      <c r="K375" s="64"/>
      <c r="L375" s="64"/>
      <c r="M375" s="64"/>
      <c r="N375" s="64"/>
      <c r="O375" s="64"/>
      <c r="P375" s="64" t="s">
        <v>340</v>
      </c>
      <c r="Q375" s="64"/>
      <c r="R375" s="64"/>
      <c r="S375" s="64" t="s">
        <v>341</v>
      </c>
      <c r="T375" s="64"/>
      <c r="U375" s="64" t="s">
        <v>342</v>
      </c>
      <c r="V375" s="64"/>
      <c r="W375" s="64"/>
      <c r="X375" s="64"/>
      <c r="Y375" s="64"/>
      <c r="Z375" s="64"/>
      <c r="AA375" s="64" t="s">
        <v>343</v>
      </c>
      <c r="AB375" s="64"/>
      <c r="AC375" s="64" t="s">
        <v>344</v>
      </c>
      <c r="AD375" s="64"/>
      <c r="AE375" s="64" t="s">
        <v>345</v>
      </c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 t="s">
        <v>431</v>
      </c>
      <c r="AQ375" s="64"/>
      <c r="AR375" s="64"/>
      <c r="AS375" s="64" t="s">
        <v>435</v>
      </c>
      <c r="AT375" s="64"/>
      <c r="AU375" s="64"/>
      <c r="AV375" s="64"/>
      <c r="AW375" s="64"/>
    </row>
    <row r="376" spans="2:49" ht="60">
      <c r="B376" s="68"/>
      <c r="C376" s="51" t="s">
        <v>346</v>
      </c>
      <c r="D376" s="51" t="s">
        <v>347</v>
      </c>
      <c r="E376" s="51" t="s">
        <v>348</v>
      </c>
      <c r="F376" s="51" t="s">
        <v>349</v>
      </c>
      <c r="G376" s="51" t="s">
        <v>350</v>
      </c>
      <c r="H376" s="51" t="s">
        <v>351</v>
      </c>
      <c r="I376" s="51" t="s">
        <v>352</v>
      </c>
      <c r="J376" s="51" t="s">
        <v>353</v>
      </c>
      <c r="K376" s="51" t="s">
        <v>354</v>
      </c>
      <c r="L376" s="51" t="s">
        <v>355</v>
      </c>
      <c r="M376" s="51" t="s">
        <v>356</v>
      </c>
      <c r="N376" s="51" t="s">
        <v>357</v>
      </c>
      <c r="O376" s="51" t="s">
        <v>358</v>
      </c>
      <c r="P376" s="51" t="s">
        <v>359</v>
      </c>
      <c r="Q376" s="51" t="s">
        <v>360</v>
      </c>
      <c r="R376" s="51" t="s">
        <v>361</v>
      </c>
      <c r="S376" s="51" t="s">
        <v>362</v>
      </c>
      <c r="T376" s="51" t="s">
        <v>363</v>
      </c>
      <c r="U376" s="51" t="s">
        <v>364</v>
      </c>
      <c r="V376" s="51" t="s">
        <v>365</v>
      </c>
      <c r="W376" s="51" t="s">
        <v>366</v>
      </c>
      <c r="X376" s="51" t="s">
        <v>367</v>
      </c>
      <c r="Y376" s="51" t="s">
        <v>368</v>
      </c>
      <c r="Z376" s="51" t="s">
        <v>369</v>
      </c>
      <c r="AA376" s="51" t="s">
        <v>362</v>
      </c>
      <c r="AB376" s="51" t="s">
        <v>363</v>
      </c>
      <c r="AC376" s="51" t="s">
        <v>362</v>
      </c>
      <c r="AD376" s="51" t="s">
        <v>363</v>
      </c>
      <c r="AE376" s="51" t="s">
        <v>370</v>
      </c>
      <c r="AF376" s="51" t="s">
        <v>371</v>
      </c>
      <c r="AG376" s="51" t="s">
        <v>372</v>
      </c>
      <c r="AH376" s="51" t="s">
        <v>373</v>
      </c>
      <c r="AI376" s="51" t="s">
        <v>374</v>
      </c>
      <c r="AJ376" s="51" t="s">
        <v>375</v>
      </c>
      <c r="AK376" s="51" t="s">
        <v>376</v>
      </c>
      <c r="AL376" s="51" t="s">
        <v>377</v>
      </c>
      <c r="AM376" s="51" t="s">
        <v>378</v>
      </c>
      <c r="AN376" s="51" t="s">
        <v>379</v>
      </c>
      <c r="AO376" s="51" t="s">
        <v>380</v>
      </c>
      <c r="AP376" s="60" t="s">
        <v>432</v>
      </c>
      <c r="AQ376" s="60" t="s">
        <v>433</v>
      </c>
      <c r="AR376" s="60" t="s">
        <v>434</v>
      </c>
      <c r="AS376" s="61" t="s">
        <v>436</v>
      </c>
      <c r="AT376" s="61" t="s">
        <v>437</v>
      </c>
      <c r="AU376" s="61" t="s">
        <v>438</v>
      </c>
      <c r="AV376" s="61" t="s">
        <v>439</v>
      </c>
      <c r="AW376" s="61" t="s">
        <v>440</v>
      </c>
    </row>
    <row r="377" spans="2:49" ht="15">
      <c r="B377" s="53" t="s">
        <v>381</v>
      </c>
      <c r="C377" s="54">
        <v>1000</v>
      </c>
      <c r="D377" s="54">
        <v>506</v>
      </c>
      <c r="E377" s="54">
        <v>494</v>
      </c>
      <c r="F377" s="54">
        <v>168</v>
      </c>
      <c r="G377" s="54">
        <v>267</v>
      </c>
      <c r="H377" s="54">
        <v>267</v>
      </c>
      <c r="I377" s="54">
        <v>298</v>
      </c>
      <c r="J377" s="54">
        <v>266</v>
      </c>
      <c r="K377" s="54">
        <v>339</v>
      </c>
      <c r="L377" s="54">
        <v>65</v>
      </c>
      <c r="M377" s="54">
        <v>54</v>
      </c>
      <c r="N377" s="54">
        <v>62</v>
      </c>
      <c r="O377" s="54">
        <v>214</v>
      </c>
      <c r="P377" s="54">
        <v>496</v>
      </c>
      <c r="Q377" s="54">
        <v>316</v>
      </c>
      <c r="R377" s="54">
        <v>188</v>
      </c>
      <c r="S377" s="54">
        <v>594</v>
      </c>
      <c r="T377" s="54">
        <v>406</v>
      </c>
      <c r="U377" s="54">
        <v>176</v>
      </c>
      <c r="V377" s="54">
        <v>137</v>
      </c>
      <c r="W377" s="54">
        <v>121</v>
      </c>
      <c r="X377" s="54">
        <v>146</v>
      </c>
      <c r="Y377" s="54">
        <v>406</v>
      </c>
      <c r="Z377" s="54">
        <v>14</v>
      </c>
      <c r="AA377" s="54">
        <v>868</v>
      </c>
      <c r="AB377" s="54">
        <v>132</v>
      </c>
      <c r="AC377" s="54">
        <v>867</v>
      </c>
      <c r="AD377" s="54">
        <v>133</v>
      </c>
      <c r="AE377" s="54">
        <v>56</v>
      </c>
      <c r="AF377" s="54">
        <v>70</v>
      </c>
      <c r="AG377" s="54">
        <v>46</v>
      </c>
      <c r="AH377" s="54">
        <v>175</v>
      </c>
      <c r="AI377" s="54">
        <v>121</v>
      </c>
      <c r="AJ377" s="54">
        <v>24</v>
      </c>
      <c r="AK377" s="54">
        <v>26</v>
      </c>
      <c r="AL377" s="54">
        <v>167</v>
      </c>
      <c r="AM377" s="54">
        <v>46</v>
      </c>
      <c r="AN377" s="54">
        <v>21</v>
      </c>
      <c r="AO377" s="54">
        <v>248</v>
      </c>
      <c r="AP377" s="54">
        <v>224</v>
      </c>
      <c r="AQ377" s="54">
        <v>369</v>
      </c>
      <c r="AR377" s="54">
        <v>407</v>
      </c>
      <c r="AS377" s="54">
        <v>39</v>
      </c>
      <c r="AT377" s="54">
        <v>122</v>
      </c>
      <c r="AU377" s="54">
        <v>185</v>
      </c>
      <c r="AV377" s="54">
        <v>356</v>
      </c>
      <c r="AW377" s="54">
        <v>298</v>
      </c>
    </row>
    <row r="378" spans="2:49" ht="15">
      <c r="B378" s="53" t="s">
        <v>382</v>
      </c>
      <c r="C378" s="54">
        <v>1000</v>
      </c>
      <c r="D378" s="54">
        <v>504</v>
      </c>
      <c r="E378" s="54">
        <v>496</v>
      </c>
      <c r="F378" s="54">
        <v>229</v>
      </c>
      <c r="G378" s="54">
        <v>258</v>
      </c>
      <c r="H378" s="54">
        <v>243</v>
      </c>
      <c r="I378" s="54">
        <v>270</v>
      </c>
      <c r="J378" s="54">
        <v>259</v>
      </c>
      <c r="K378" s="54">
        <v>341</v>
      </c>
      <c r="L378" s="54">
        <v>63</v>
      </c>
      <c r="M378" s="54">
        <v>77</v>
      </c>
      <c r="N378" s="54">
        <v>67</v>
      </c>
      <c r="O378" s="54">
        <v>193</v>
      </c>
      <c r="P378" s="54">
        <v>496</v>
      </c>
      <c r="Q378" s="54">
        <v>315</v>
      </c>
      <c r="R378" s="54">
        <v>189</v>
      </c>
      <c r="S378" s="54">
        <v>574</v>
      </c>
      <c r="T378" s="54">
        <v>426</v>
      </c>
      <c r="U378" s="54">
        <v>174</v>
      </c>
      <c r="V378" s="54">
        <v>136</v>
      </c>
      <c r="W378" s="54">
        <v>113</v>
      </c>
      <c r="X378" s="54">
        <v>136</v>
      </c>
      <c r="Y378" s="54">
        <v>426</v>
      </c>
      <c r="Z378" s="54">
        <v>16</v>
      </c>
      <c r="AA378" s="54">
        <v>782</v>
      </c>
      <c r="AB378" s="54">
        <v>218</v>
      </c>
      <c r="AC378" s="54">
        <v>811</v>
      </c>
      <c r="AD378" s="54">
        <v>189</v>
      </c>
      <c r="AE378" s="54">
        <v>58</v>
      </c>
      <c r="AF378" s="54">
        <v>67</v>
      </c>
      <c r="AG378" s="54">
        <v>47</v>
      </c>
      <c r="AH378" s="54">
        <v>177</v>
      </c>
      <c r="AI378" s="54">
        <v>118</v>
      </c>
      <c r="AJ378" s="54">
        <v>23</v>
      </c>
      <c r="AK378" s="54">
        <v>25</v>
      </c>
      <c r="AL378" s="54">
        <v>157</v>
      </c>
      <c r="AM378" s="54">
        <v>47</v>
      </c>
      <c r="AN378" s="54">
        <v>22</v>
      </c>
      <c r="AO378" s="54">
        <v>261</v>
      </c>
      <c r="AP378" s="54">
        <v>224</v>
      </c>
      <c r="AQ378" s="54">
        <v>368</v>
      </c>
      <c r="AR378" s="54">
        <v>407</v>
      </c>
      <c r="AS378" s="54">
        <v>43</v>
      </c>
      <c r="AT378" s="54">
        <v>145</v>
      </c>
      <c r="AU378" s="54">
        <v>191</v>
      </c>
      <c r="AV378" s="54">
        <v>349</v>
      </c>
      <c r="AW378" s="54">
        <v>272</v>
      </c>
    </row>
    <row r="379" spans="2:49" ht="45">
      <c r="B379" s="55" t="s">
        <v>409</v>
      </c>
      <c r="C379" s="59">
        <v>75.900000000000006</v>
      </c>
      <c r="D379" s="59">
        <v>73.3</v>
      </c>
      <c r="E379" s="59">
        <v>78.599999999999994</v>
      </c>
      <c r="F379" s="59">
        <v>80.8</v>
      </c>
      <c r="G379" s="59">
        <v>74.099999999999994</v>
      </c>
      <c r="H379" s="59">
        <v>76.5</v>
      </c>
      <c r="I379" s="59">
        <v>72.8</v>
      </c>
      <c r="J379" s="59">
        <v>78.400000000000006</v>
      </c>
      <c r="K379" s="59">
        <v>76.2</v>
      </c>
      <c r="L379" s="59">
        <v>72.099999999999994</v>
      </c>
      <c r="M379" s="59">
        <v>80.3</v>
      </c>
      <c r="N379" s="59">
        <v>74.599999999999994</v>
      </c>
      <c r="O379" s="59">
        <v>71.7</v>
      </c>
      <c r="P379" s="59">
        <v>77.3</v>
      </c>
      <c r="Q379" s="59">
        <v>73.3</v>
      </c>
      <c r="R379" s="59">
        <v>76.5</v>
      </c>
      <c r="S379" s="59">
        <v>78.2</v>
      </c>
      <c r="T379" s="59">
        <v>72.8</v>
      </c>
      <c r="U379" s="59">
        <v>71.900000000000006</v>
      </c>
      <c r="V379" s="59">
        <v>80.400000000000006</v>
      </c>
      <c r="W379" s="59">
        <v>80.2</v>
      </c>
      <c r="X379" s="59">
        <v>82</v>
      </c>
      <c r="Y379" s="59">
        <v>72.8</v>
      </c>
      <c r="Z379" s="59">
        <v>78.3</v>
      </c>
      <c r="AA379" s="59">
        <v>77.099999999999994</v>
      </c>
      <c r="AB379" s="59">
        <v>71.400000000000006</v>
      </c>
      <c r="AC379" s="59">
        <v>77.400000000000006</v>
      </c>
      <c r="AD379" s="59">
        <v>69.2</v>
      </c>
      <c r="AE379" s="59">
        <v>77.099999999999994</v>
      </c>
      <c r="AF379" s="59">
        <v>86.9</v>
      </c>
      <c r="AG379" s="59">
        <v>86.1</v>
      </c>
      <c r="AH379" s="59">
        <v>77.099999999999994</v>
      </c>
      <c r="AI379" s="59">
        <v>77.5</v>
      </c>
      <c r="AJ379" s="59">
        <v>77.8</v>
      </c>
      <c r="AK379" s="59">
        <v>78.5</v>
      </c>
      <c r="AL379" s="59">
        <v>75.8</v>
      </c>
      <c r="AM379" s="59">
        <v>68</v>
      </c>
      <c r="AN379" s="59">
        <v>65.400000000000006</v>
      </c>
      <c r="AO379" s="59">
        <v>71.3</v>
      </c>
      <c r="AP379" s="59">
        <v>73.400000000000006</v>
      </c>
      <c r="AQ379" s="59">
        <v>74.400000000000006</v>
      </c>
      <c r="AR379" s="59">
        <v>78.5</v>
      </c>
      <c r="AS379" s="59">
        <v>66.8</v>
      </c>
      <c r="AT379" s="59">
        <v>78.900000000000006</v>
      </c>
      <c r="AU379" s="59">
        <v>68.7</v>
      </c>
      <c r="AV379" s="59">
        <v>76.400000000000006</v>
      </c>
      <c r="AW379" s="59">
        <v>80.3</v>
      </c>
    </row>
    <row r="380" spans="2:49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2:49" ht="15" customHeight="1">
      <c r="B381" s="65" t="s">
        <v>410</v>
      </c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7"/>
    </row>
    <row r="382" spans="2:49" ht="39" customHeight="1">
      <c r="B382" s="68" t="s">
        <v>336</v>
      </c>
      <c r="C382" s="51"/>
      <c r="D382" s="64" t="s">
        <v>337</v>
      </c>
      <c r="E382" s="64"/>
      <c r="F382" s="64" t="s">
        <v>338</v>
      </c>
      <c r="G382" s="64"/>
      <c r="H382" s="64"/>
      <c r="I382" s="64"/>
      <c r="J382" s="64" t="s">
        <v>339</v>
      </c>
      <c r="K382" s="64"/>
      <c r="L382" s="64"/>
      <c r="M382" s="64"/>
      <c r="N382" s="64"/>
      <c r="O382" s="64"/>
      <c r="P382" s="64" t="s">
        <v>340</v>
      </c>
      <c r="Q382" s="64"/>
      <c r="R382" s="64"/>
      <c r="S382" s="64" t="s">
        <v>341</v>
      </c>
      <c r="T382" s="64"/>
      <c r="U382" s="64" t="s">
        <v>342</v>
      </c>
      <c r="V382" s="64"/>
      <c r="W382" s="64"/>
      <c r="X382" s="64"/>
      <c r="Y382" s="64"/>
      <c r="Z382" s="64"/>
      <c r="AA382" s="64" t="s">
        <v>343</v>
      </c>
      <c r="AB382" s="64"/>
      <c r="AC382" s="64" t="s">
        <v>344</v>
      </c>
      <c r="AD382" s="64"/>
      <c r="AE382" s="64" t="s">
        <v>345</v>
      </c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 t="s">
        <v>431</v>
      </c>
      <c r="AQ382" s="64"/>
      <c r="AR382" s="64"/>
      <c r="AS382" s="64" t="s">
        <v>435</v>
      </c>
      <c r="AT382" s="64"/>
      <c r="AU382" s="64"/>
      <c r="AV382" s="64"/>
      <c r="AW382" s="64"/>
    </row>
    <row r="383" spans="2:49" ht="60">
      <c r="B383" s="68"/>
      <c r="C383" s="51" t="s">
        <v>346</v>
      </c>
      <c r="D383" s="51" t="s">
        <v>347</v>
      </c>
      <c r="E383" s="51" t="s">
        <v>348</v>
      </c>
      <c r="F383" s="51" t="s">
        <v>349</v>
      </c>
      <c r="G383" s="51" t="s">
        <v>350</v>
      </c>
      <c r="H383" s="51" t="s">
        <v>351</v>
      </c>
      <c r="I383" s="51" t="s">
        <v>352</v>
      </c>
      <c r="J383" s="51" t="s">
        <v>353</v>
      </c>
      <c r="K383" s="51" t="s">
        <v>354</v>
      </c>
      <c r="L383" s="51" t="s">
        <v>355</v>
      </c>
      <c r="M383" s="51" t="s">
        <v>356</v>
      </c>
      <c r="N383" s="51" t="s">
        <v>357</v>
      </c>
      <c r="O383" s="51" t="s">
        <v>358</v>
      </c>
      <c r="P383" s="51" t="s">
        <v>359</v>
      </c>
      <c r="Q383" s="51" t="s">
        <v>360</v>
      </c>
      <c r="R383" s="51" t="s">
        <v>361</v>
      </c>
      <c r="S383" s="51" t="s">
        <v>362</v>
      </c>
      <c r="T383" s="51" t="s">
        <v>363</v>
      </c>
      <c r="U383" s="51" t="s">
        <v>364</v>
      </c>
      <c r="V383" s="51" t="s">
        <v>365</v>
      </c>
      <c r="W383" s="51" t="s">
        <v>366</v>
      </c>
      <c r="X383" s="51" t="s">
        <v>367</v>
      </c>
      <c r="Y383" s="51" t="s">
        <v>368</v>
      </c>
      <c r="Z383" s="51" t="s">
        <v>369</v>
      </c>
      <c r="AA383" s="51" t="s">
        <v>362</v>
      </c>
      <c r="AB383" s="51" t="s">
        <v>363</v>
      </c>
      <c r="AC383" s="51" t="s">
        <v>362</v>
      </c>
      <c r="AD383" s="51" t="s">
        <v>363</v>
      </c>
      <c r="AE383" s="51" t="s">
        <v>370</v>
      </c>
      <c r="AF383" s="51" t="s">
        <v>371</v>
      </c>
      <c r="AG383" s="51" t="s">
        <v>372</v>
      </c>
      <c r="AH383" s="51" t="s">
        <v>373</v>
      </c>
      <c r="AI383" s="51" t="s">
        <v>374</v>
      </c>
      <c r="AJ383" s="51" t="s">
        <v>375</v>
      </c>
      <c r="AK383" s="51" t="s">
        <v>376</v>
      </c>
      <c r="AL383" s="51" t="s">
        <v>377</v>
      </c>
      <c r="AM383" s="51" t="s">
        <v>378</v>
      </c>
      <c r="AN383" s="51" t="s">
        <v>379</v>
      </c>
      <c r="AO383" s="51" t="s">
        <v>380</v>
      </c>
      <c r="AP383" s="60" t="s">
        <v>432</v>
      </c>
      <c r="AQ383" s="60" t="s">
        <v>433</v>
      </c>
      <c r="AR383" s="60" t="s">
        <v>434</v>
      </c>
      <c r="AS383" s="61" t="s">
        <v>436</v>
      </c>
      <c r="AT383" s="61" t="s">
        <v>437</v>
      </c>
      <c r="AU383" s="61" t="s">
        <v>438</v>
      </c>
      <c r="AV383" s="61" t="s">
        <v>439</v>
      </c>
      <c r="AW383" s="61" t="s">
        <v>440</v>
      </c>
    </row>
    <row r="384" spans="2:49" ht="15">
      <c r="B384" s="53" t="s">
        <v>381</v>
      </c>
      <c r="C384" s="54">
        <v>1000</v>
      </c>
      <c r="D384" s="54">
        <v>506</v>
      </c>
      <c r="E384" s="54">
        <v>494</v>
      </c>
      <c r="F384" s="54">
        <v>168</v>
      </c>
      <c r="G384" s="54">
        <v>267</v>
      </c>
      <c r="H384" s="54">
        <v>267</v>
      </c>
      <c r="I384" s="54">
        <v>298</v>
      </c>
      <c r="J384" s="54">
        <v>266</v>
      </c>
      <c r="K384" s="54">
        <v>339</v>
      </c>
      <c r="L384" s="54">
        <v>65</v>
      </c>
      <c r="M384" s="54">
        <v>54</v>
      </c>
      <c r="N384" s="54">
        <v>62</v>
      </c>
      <c r="O384" s="54">
        <v>214</v>
      </c>
      <c r="P384" s="54">
        <v>496</v>
      </c>
      <c r="Q384" s="54">
        <v>316</v>
      </c>
      <c r="R384" s="54">
        <v>188</v>
      </c>
      <c r="S384" s="54">
        <v>594</v>
      </c>
      <c r="T384" s="54">
        <v>406</v>
      </c>
      <c r="U384" s="54">
        <v>176</v>
      </c>
      <c r="V384" s="54">
        <v>137</v>
      </c>
      <c r="W384" s="54">
        <v>121</v>
      </c>
      <c r="X384" s="54">
        <v>146</v>
      </c>
      <c r="Y384" s="54">
        <v>406</v>
      </c>
      <c r="Z384" s="54">
        <v>14</v>
      </c>
      <c r="AA384" s="54">
        <v>868</v>
      </c>
      <c r="AB384" s="54">
        <v>132</v>
      </c>
      <c r="AC384" s="54">
        <v>867</v>
      </c>
      <c r="AD384" s="54">
        <v>133</v>
      </c>
      <c r="AE384" s="54">
        <v>56</v>
      </c>
      <c r="AF384" s="54">
        <v>70</v>
      </c>
      <c r="AG384" s="54">
        <v>46</v>
      </c>
      <c r="AH384" s="54">
        <v>175</v>
      </c>
      <c r="AI384" s="54">
        <v>121</v>
      </c>
      <c r="AJ384" s="54">
        <v>24</v>
      </c>
      <c r="AK384" s="54">
        <v>26</v>
      </c>
      <c r="AL384" s="54">
        <v>167</v>
      </c>
      <c r="AM384" s="54">
        <v>46</v>
      </c>
      <c r="AN384" s="54">
        <v>21</v>
      </c>
      <c r="AO384" s="54">
        <v>248</v>
      </c>
      <c r="AP384" s="54">
        <v>224</v>
      </c>
      <c r="AQ384" s="54">
        <v>369</v>
      </c>
      <c r="AR384" s="54">
        <v>407</v>
      </c>
      <c r="AS384" s="54">
        <v>39</v>
      </c>
      <c r="AT384" s="54">
        <v>122</v>
      </c>
      <c r="AU384" s="54">
        <v>185</v>
      </c>
      <c r="AV384" s="54">
        <v>356</v>
      </c>
      <c r="AW384" s="54">
        <v>298</v>
      </c>
    </row>
    <row r="385" spans="2:49" ht="15">
      <c r="B385" s="53" t="s">
        <v>382</v>
      </c>
      <c r="C385" s="54">
        <v>1000</v>
      </c>
      <c r="D385" s="54">
        <v>504</v>
      </c>
      <c r="E385" s="54">
        <v>496</v>
      </c>
      <c r="F385" s="54">
        <v>229</v>
      </c>
      <c r="G385" s="54">
        <v>258</v>
      </c>
      <c r="H385" s="54">
        <v>243</v>
      </c>
      <c r="I385" s="54">
        <v>270</v>
      </c>
      <c r="J385" s="54">
        <v>259</v>
      </c>
      <c r="K385" s="54">
        <v>341</v>
      </c>
      <c r="L385" s="54">
        <v>63</v>
      </c>
      <c r="M385" s="54">
        <v>77</v>
      </c>
      <c r="N385" s="54">
        <v>67</v>
      </c>
      <c r="O385" s="54">
        <v>193</v>
      </c>
      <c r="P385" s="54">
        <v>496</v>
      </c>
      <c r="Q385" s="54">
        <v>315</v>
      </c>
      <c r="R385" s="54">
        <v>189</v>
      </c>
      <c r="S385" s="54">
        <v>574</v>
      </c>
      <c r="T385" s="54">
        <v>426</v>
      </c>
      <c r="U385" s="54">
        <v>174</v>
      </c>
      <c r="V385" s="54">
        <v>136</v>
      </c>
      <c r="W385" s="54">
        <v>113</v>
      </c>
      <c r="X385" s="54">
        <v>136</v>
      </c>
      <c r="Y385" s="54">
        <v>426</v>
      </c>
      <c r="Z385" s="54">
        <v>16</v>
      </c>
      <c r="AA385" s="54">
        <v>782</v>
      </c>
      <c r="AB385" s="54">
        <v>218</v>
      </c>
      <c r="AC385" s="54">
        <v>811</v>
      </c>
      <c r="AD385" s="54">
        <v>189</v>
      </c>
      <c r="AE385" s="54">
        <v>58</v>
      </c>
      <c r="AF385" s="54">
        <v>67</v>
      </c>
      <c r="AG385" s="54">
        <v>47</v>
      </c>
      <c r="AH385" s="54">
        <v>177</v>
      </c>
      <c r="AI385" s="54">
        <v>118</v>
      </c>
      <c r="AJ385" s="54">
        <v>23</v>
      </c>
      <c r="AK385" s="54">
        <v>25</v>
      </c>
      <c r="AL385" s="54">
        <v>157</v>
      </c>
      <c r="AM385" s="54">
        <v>47</v>
      </c>
      <c r="AN385" s="54">
        <v>22</v>
      </c>
      <c r="AO385" s="54">
        <v>261</v>
      </c>
      <c r="AP385" s="54">
        <v>224</v>
      </c>
      <c r="AQ385" s="54">
        <v>368</v>
      </c>
      <c r="AR385" s="54">
        <v>407</v>
      </c>
      <c r="AS385" s="54">
        <v>43</v>
      </c>
      <c r="AT385" s="54">
        <v>145</v>
      </c>
      <c r="AU385" s="54">
        <v>191</v>
      </c>
      <c r="AV385" s="54">
        <v>349</v>
      </c>
      <c r="AW385" s="54">
        <v>272</v>
      </c>
    </row>
    <row r="386" spans="2:49" ht="15">
      <c r="B386" s="55" t="s">
        <v>406</v>
      </c>
      <c r="C386" s="56">
        <v>9.974987493746949E-3</v>
      </c>
      <c r="D386" s="56">
        <v>1.6346879593214899E-2</v>
      </c>
      <c r="E386" s="56">
        <v>3.5077816305136502E-3</v>
      </c>
      <c r="F386" s="56">
        <v>7.6385857704059298E-3</v>
      </c>
      <c r="G386" s="56">
        <v>1.8435862604308198E-2</v>
      </c>
      <c r="H386" s="56">
        <v>3.53734781178021E-3</v>
      </c>
      <c r="I386" s="56">
        <v>9.6799317583355308E-3</v>
      </c>
      <c r="J386" s="56">
        <v>3.3222591362126303E-3</v>
      </c>
      <c r="K386" s="56">
        <v>1.9075008803850199E-2</v>
      </c>
      <c r="L386" s="56">
        <v>2.7436140018921501E-2</v>
      </c>
      <c r="M386" s="56">
        <v>0</v>
      </c>
      <c r="N386" s="56">
        <v>0</v>
      </c>
      <c r="O386" s="56">
        <v>4.51010886469676E-3</v>
      </c>
      <c r="P386" s="56">
        <v>1.1311396080329E-2</v>
      </c>
      <c r="Q386" s="56">
        <v>5.5661577608142497E-3</v>
      </c>
      <c r="R386" s="56">
        <v>1.3799302104261399E-2</v>
      </c>
      <c r="S386" s="56">
        <v>8.69065449858928E-3</v>
      </c>
      <c r="T386" s="56">
        <v>1.1708830997836902E-2</v>
      </c>
      <c r="U386" s="56">
        <v>8.6043710204784189E-3</v>
      </c>
      <c r="V386" s="56">
        <v>0</v>
      </c>
      <c r="W386" s="56">
        <v>1.5468929550075099E-2</v>
      </c>
      <c r="X386" s="56">
        <v>6.3459268004722701E-3</v>
      </c>
      <c r="Y386" s="56">
        <v>1.1708830997836902E-2</v>
      </c>
      <c r="Z386" s="56">
        <v>5.64826700898588E-2</v>
      </c>
      <c r="AA386" s="56">
        <v>6.6768994627782498E-3</v>
      </c>
      <c r="AB386" s="56">
        <v>2.18190169958659E-2</v>
      </c>
      <c r="AC386" s="58">
        <v>5.3643437619464891E-3</v>
      </c>
      <c r="AD386" s="57">
        <v>2.98000954451456E-2</v>
      </c>
      <c r="AE386" s="56">
        <v>0</v>
      </c>
      <c r="AF386" s="56">
        <v>0</v>
      </c>
      <c r="AG386" s="56">
        <v>0</v>
      </c>
      <c r="AH386" s="56">
        <v>4.8705895678767706E-3</v>
      </c>
      <c r="AI386" s="56">
        <v>1.48066672307302E-2</v>
      </c>
      <c r="AJ386" s="56">
        <v>3.8427561837455798E-2</v>
      </c>
      <c r="AK386" s="56">
        <v>0</v>
      </c>
      <c r="AL386" s="56">
        <v>5.5548461243774905E-3</v>
      </c>
      <c r="AM386" s="56">
        <v>0</v>
      </c>
      <c r="AN386" s="56">
        <v>0</v>
      </c>
      <c r="AO386" s="56">
        <v>2.1525969051631701E-2</v>
      </c>
      <c r="AP386" s="56">
        <v>1.16802639204672E-2</v>
      </c>
      <c r="AQ386" s="56">
        <v>1.2910766219999401E-2</v>
      </c>
      <c r="AR386" s="56">
        <v>6.3838145747397105E-3</v>
      </c>
      <c r="AS386" s="56">
        <v>2.0331853236737599E-2</v>
      </c>
      <c r="AT386" s="56">
        <v>6.0136863205916902E-3</v>
      </c>
      <c r="AU386" s="57">
        <v>2.94640988067826E-2</v>
      </c>
      <c r="AV386" s="56">
        <v>2.4924081819744401E-3</v>
      </c>
      <c r="AW386" s="56">
        <v>6.3626333210739404E-3</v>
      </c>
    </row>
    <row r="387" spans="2:49" ht="15">
      <c r="B387" s="55" t="s">
        <v>384</v>
      </c>
      <c r="C387" s="56">
        <v>1.90795397698851E-2</v>
      </c>
      <c r="D387" s="57">
        <v>3.3766336948317502E-2</v>
      </c>
      <c r="E387" s="58">
        <v>4.1730505604386497E-3</v>
      </c>
      <c r="F387" s="56">
        <v>5.2378873854212107E-3</v>
      </c>
      <c r="G387" s="56">
        <v>3.10886862022123E-2</v>
      </c>
      <c r="H387" s="56">
        <v>2.37331358999672E-2</v>
      </c>
      <c r="I387" s="56">
        <v>1.51689352075066E-2</v>
      </c>
      <c r="J387" s="56">
        <v>1.9276829174070999E-2</v>
      </c>
      <c r="K387" s="56">
        <v>1.6199084399577398E-2</v>
      </c>
      <c r="L387" s="56">
        <v>3.7369914853358603E-2</v>
      </c>
      <c r="M387" s="56">
        <v>0</v>
      </c>
      <c r="N387" s="56">
        <v>4.4628099173553704E-2</v>
      </c>
      <c r="O387" s="56">
        <v>1.6692586832555801E-2</v>
      </c>
      <c r="P387" s="58">
        <v>5.2625211710621601E-3</v>
      </c>
      <c r="Q387" s="57">
        <v>4.6882951653943995E-2</v>
      </c>
      <c r="R387" s="56">
        <v>9.0937929575975688E-3</v>
      </c>
      <c r="S387" s="56">
        <v>1.6179595248876598E-2</v>
      </c>
      <c r="T387" s="56">
        <v>2.2994451236715799E-2</v>
      </c>
      <c r="U387" s="56">
        <v>2.8337061894108898E-2</v>
      </c>
      <c r="V387" s="56">
        <v>1.26824952071966E-2</v>
      </c>
      <c r="W387" s="56">
        <v>7.77866171660922E-3</v>
      </c>
      <c r="X387" s="56">
        <v>6.4197166469893898E-3</v>
      </c>
      <c r="Y387" s="56">
        <v>2.2994451236715799E-2</v>
      </c>
      <c r="Z387" s="56">
        <v>5.64826700898588E-2</v>
      </c>
      <c r="AA387" s="56">
        <v>1.48631363520083E-2</v>
      </c>
      <c r="AB387" s="56">
        <v>3.4221405604042299E-2</v>
      </c>
      <c r="AC387" s="58">
        <v>1.29484159771122E-2</v>
      </c>
      <c r="AD387" s="57">
        <v>4.54424942998038E-2</v>
      </c>
      <c r="AE387" s="56">
        <v>0</v>
      </c>
      <c r="AF387" s="56">
        <v>1.3088611403640699E-2</v>
      </c>
      <c r="AG387" s="56">
        <v>0</v>
      </c>
      <c r="AH387" s="56">
        <v>2.6844877385739402E-2</v>
      </c>
      <c r="AI387" s="56">
        <v>2.1913867501480701E-2</v>
      </c>
      <c r="AJ387" s="56">
        <v>0</v>
      </c>
      <c r="AK387" s="56">
        <v>4.8096192384769497E-2</v>
      </c>
      <c r="AL387" s="56">
        <v>0</v>
      </c>
      <c r="AM387" s="56">
        <v>3.7132431852328798E-2</v>
      </c>
      <c r="AN387" s="56">
        <v>0</v>
      </c>
      <c r="AO387" s="56">
        <v>3.04121342117359E-2</v>
      </c>
      <c r="AP387" s="56">
        <v>1.8322856760732999E-2</v>
      </c>
      <c r="AQ387" s="56">
        <v>1.45415998477888E-2</v>
      </c>
      <c r="AR387" s="56">
        <v>2.3595560793557201E-2</v>
      </c>
      <c r="AS387" s="56">
        <v>0</v>
      </c>
      <c r="AT387" s="56">
        <v>1.0230179028133E-2</v>
      </c>
      <c r="AU387" s="56">
        <v>2.0043960644756199E-2</v>
      </c>
      <c r="AV387" s="57">
        <v>3.6927748811092599E-2</v>
      </c>
      <c r="AW387" s="58">
        <v>3.1997057741816898E-3</v>
      </c>
    </row>
    <row r="388" spans="2:49" ht="15">
      <c r="B388" s="55" t="s">
        <v>385</v>
      </c>
      <c r="C388" s="56">
        <v>2.1910955477738997E-2</v>
      </c>
      <c r="D388" s="56">
        <v>2.43514877050807E-2</v>
      </c>
      <c r="E388" s="56">
        <v>1.94339166196274E-2</v>
      </c>
      <c r="F388" s="56">
        <v>1.42295940637276E-2</v>
      </c>
      <c r="G388" s="56">
        <v>2.85270716087716E-2</v>
      </c>
      <c r="H388" s="56">
        <v>1.78101349128004E-2</v>
      </c>
      <c r="I388" s="56">
        <v>2.5813151355561403E-2</v>
      </c>
      <c r="J388" s="56">
        <v>1.24005253805146E-2</v>
      </c>
      <c r="K388" s="57">
        <v>3.6976170912078804E-2</v>
      </c>
      <c r="L388" s="56">
        <v>2.7436140018921501E-2</v>
      </c>
      <c r="M388" s="56">
        <v>0</v>
      </c>
      <c r="N388" s="56">
        <v>2.6145755071374902E-2</v>
      </c>
      <c r="O388" s="56">
        <v>1.35303265940903E-2</v>
      </c>
      <c r="P388" s="56">
        <v>2.6312605855310801E-2</v>
      </c>
      <c r="Q388" s="56">
        <v>1.38040712468193E-2</v>
      </c>
      <c r="R388" s="56">
        <v>2.3844771069049399E-2</v>
      </c>
      <c r="S388" s="56">
        <v>2.9468111045316801E-2</v>
      </c>
      <c r="T388" s="56">
        <v>1.1708830997836902E-2</v>
      </c>
      <c r="U388" s="56">
        <v>2.3346526702231397E-2</v>
      </c>
      <c r="V388" s="57">
        <v>4.9771420144521503E-2</v>
      </c>
      <c r="W388" s="56">
        <v>1.5468929550075099E-2</v>
      </c>
      <c r="X388" s="56">
        <v>3.2098583234946895E-2</v>
      </c>
      <c r="Y388" s="56">
        <v>1.1708830997836902E-2</v>
      </c>
      <c r="Z388" s="56">
        <v>0</v>
      </c>
      <c r="AA388" s="56">
        <v>2.42005628037863E-2</v>
      </c>
      <c r="AB388" s="56">
        <v>1.36885622416169E-2</v>
      </c>
      <c r="AC388" s="56">
        <v>2.1851993439469402E-2</v>
      </c>
      <c r="AD388" s="56">
        <v>2.2164483800837801E-2</v>
      </c>
      <c r="AE388" s="56">
        <v>1.5104166666666701E-2</v>
      </c>
      <c r="AF388" s="56">
        <v>1.5495712351436699E-2</v>
      </c>
      <c r="AG388" s="56">
        <v>0</v>
      </c>
      <c r="AH388" s="56">
        <v>3.5849804610069702E-2</v>
      </c>
      <c r="AI388" s="56">
        <v>7.3610288518487195E-3</v>
      </c>
      <c r="AJ388" s="56">
        <v>0</v>
      </c>
      <c r="AK388" s="56">
        <v>0</v>
      </c>
      <c r="AL388" s="56">
        <v>2.77742306218874E-2</v>
      </c>
      <c r="AM388" s="56">
        <v>5.0440008585533401E-2</v>
      </c>
      <c r="AN388" s="56">
        <v>0</v>
      </c>
      <c r="AO388" s="56">
        <v>2.3364485981308501E-2</v>
      </c>
      <c r="AP388" s="56">
        <v>2.6837858321073601E-2</v>
      </c>
      <c r="AQ388" s="56">
        <v>2.2940393030904199E-2</v>
      </c>
      <c r="AR388" s="56">
        <v>1.8267530936947499E-2</v>
      </c>
      <c r="AS388" s="56">
        <v>4.06637064734751E-2</v>
      </c>
      <c r="AT388" s="56">
        <v>7.1196516209303994E-3</v>
      </c>
      <c r="AU388" s="56">
        <v>2.6847393761775199E-2</v>
      </c>
      <c r="AV388" s="56">
        <v>3.0138085142955302E-2</v>
      </c>
      <c r="AW388" s="56">
        <v>1.2798823096726799E-2</v>
      </c>
    </row>
    <row r="389" spans="2:49" ht="15">
      <c r="B389" s="55" t="s">
        <v>386</v>
      </c>
      <c r="C389" s="56">
        <v>4.0850425212606602E-2</v>
      </c>
      <c r="D389" s="56">
        <v>5.1583045326341399E-2</v>
      </c>
      <c r="E389" s="56">
        <v>2.9957261511168301E-2</v>
      </c>
      <c r="F389" s="56">
        <v>2.05150589262331E-2</v>
      </c>
      <c r="G389" s="56">
        <v>3.5435668542596603E-2</v>
      </c>
      <c r="H389" s="56">
        <v>4.7713063507733001E-2</v>
      </c>
      <c r="I389" s="56">
        <v>5.7115306160293901E-2</v>
      </c>
      <c r="J389" s="56">
        <v>2.6925751371397699E-2</v>
      </c>
      <c r="K389" s="56">
        <v>3.9411902805493504E-2</v>
      </c>
      <c r="L389" s="56">
        <v>7.9312519709870702E-2</v>
      </c>
      <c r="M389" s="56">
        <v>0</v>
      </c>
      <c r="N389" s="56">
        <v>2.6145755071374902E-2</v>
      </c>
      <c r="O389" s="57">
        <v>7.08138932089169E-2</v>
      </c>
      <c r="P389" s="56">
        <v>4.7544156786837405E-2</v>
      </c>
      <c r="Q389" s="56">
        <v>4.3765903307888002E-2</v>
      </c>
      <c r="R389" s="56">
        <v>1.8451940361636901E-2</v>
      </c>
      <c r="S389" s="56">
        <v>3.2446271204152E-2</v>
      </c>
      <c r="T389" s="56">
        <v>5.2195993604815E-2</v>
      </c>
      <c r="U389" s="56">
        <v>5.6960936155567098E-2</v>
      </c>
      <c r="V389" s="56">
        <v>2.57336676006489E-2</v>
      </c>
      <c r="W389" s="56">
        <v>3.0761071333863698E-2</v>
      </c>
      <c r="X389" s="56">
        <v>1.2765643447461702E-2</v>
      </c>
      <c r="Y389" s="56">
        <v>5.2195993604815E-2</v>
      </c>
      <c r="Z389" s="56">
        <v>0</v>
      </c>
      <c r="AA389" s="56">
        <v>3.8257866462011E-2</v>
      </c>
      <c r="AB389" s="56">
        <v>5.0160771704180096E-2</v>
      </c>
      <c r="AC389" s="56">
        <v>4.1977531415323802E-2</v>
      </c>
      <c r="AD389" s="56">
        <v>3.6004029906145603E-2</v>
      </c>
      <c r="AE389" s="56">
        <v>1.5104166666666701E-2</v>
      </c>
      <c r="AF389" s="56">
        <v>0</v>
      </c>
      <c r="AG389" s="56">
        <v>0</v>
      </c>
      <c r="AH389" s="58">
        <v>9.85444866058789E-3</v>
      </c>
      <c r="AI389" s="56">
        <v>4.2050934935273697E-2</v>
      </c>
      <c r="AJ389" s="56">
        <v>9.1431095406360394E-2</v>
      </c>
      <c r="AK389" s="56">
        <v>6.9338677354709402E-2</v>
      </c>
      <c r="AL389" s="56">
        <v>6.1167156174179699E-2</v>
      </c>
      <c r="AM389" s="56">
        <v>8.7572440437862192E-2</v>
      </c>
      <c r="AN389" s="57">
        <v>0.26584587323301401</v>
      </c>
      <c r="AO389" s="56">
        <v>3.8149226290792197E-2</v>
      </c>
      <c r="AP389" s="57">
        <v>7.5386741563015697E-2</v>
      </c>
      <c r="AQ389" s="56">
        <v>3.0034519311788101E-2</v>
      </c>
      <c r="AR389" s="56">
        <v>3.1599882144961601E-2</v>
      </c>
      <c r="AS389" s="56">
        <v>0</v>
      </c>
      <c r="AT389" s="56">
        <v>2.8340360821179199E-2</v>
      </c>
      <c r="AU389" s="57">
        <v>7.4837764287209702E-2</v>
      </c>
      <c r="AV389" s="56">
        <v>4.1855268435225995E-2</v>
      </c>
      <c r="AW389" s="56">
        <v>2.87605737403458E-2</v>
      </c>
    </row>
    <row r="390" spans="2:49" ht="15">
      <c r="B390" s="55" t="s">
        <v>387</v>
      </c>
      <c r="C390" s="56">
        <v>0.121500750375188</v>
      </c>
      <c r="D390" s="56">
        <v>0.13035792317165101</v>
      </c>
      <c r="E390" s="56">
        <v>0.112511087815498</v>
      </c>
      <c r="F390" s="56">
        <v>0.11292012221737201</v>
      </c>
      <c r="G390" s="56">
        <v>0.10607413157384099</v>
      </c>
      <c r="H390" s="56">
        <v>9.9950641658440809E-2</v>
      </c>
      <c r="I390" s="57">
        <v>0.16296406186255299</v>
      </c>
      <c r="J390" s="56">
        <v>0.112338715908213</v>
      </c>
      <c r="K390" s="56">
        <v>0.10629181828853101</v>
      </c>
      <c r="L390" s="56">
        <v>0.11069063386944199</v>
      </c>
      <c r="M390" s="56">
        <v>6.4926632904817497E-2</v>
      </c>
      <c r="N390" s="56">
        <v>0.15176558978211901</v>
      </c>
      <c r="O390" s="57">
        <v>0.17636080870917697</v>
      </c>
      <c r="P390" s="58">
        <v>9.1842084039034905E-2</v>
      </c>
      <c r="Q390" s="56">
        <v>0.148918575063613</v>
      </c>
      <c r="R390" s="56">
        <v>0.15369567516125701</v>
      </c>
      <c r="S390" s="56">
        <v>0.10832839875997101</v>
      </c>
      <c r="T390" s="56">
        <v>0.139283363114831</v>
      </c>
      <c r="U390" s="56">
        <v>0.13222050134801799</v>
      </c>
      <c r="V390" s="58">
        <v>5.69974929951335E-2</v>
      </c>
      <c r="W390" s="56">
        <v>9.3255546716167301E-2</v>
      </c>
      <c r="X390" s="56">
        <v>0.11474321133412101</v>
      </c>
      <c r="Y390" s="56">
        <v>0.139283363114831</v>
      </c>
      <c r="Z390" s="57">
        <v>0.34146341463414598</v>
      </c>
      <c r="AA390" s="58">
        <v>0.10706062931696099</v>
      </c>
      <c r="AB390" s="57">
        <v>0.17335783187873199</v>
      </c>
      <c r="AC390" s="58">
        <v>0.106633288527704</v>
      </c>
      <c r="AD390" s="57">
        <v>0.18542870777877901</v>
      </c>
      <c r="AE390" s="56">
        <v>0.102430555555556</v>
      </c>
      <c r="AF390" s="58">
        <v>2.6177222807281502E-2</v>
      </c>
      <c r="AG390" s="56">
        <v>1.8565941101152398E-2</v>
      </c>
      <c r="AH390" s="56">
        <v>0.10902191765305601</v>
      </c>
      <c r="AI390" s="56">
        <v>0.16972671122768401</v>
      </c>
      <c r="AJ390" s="56">
        <v>7.6855123674911707E-2</v>
      </c>
      <c r="AK390" s="56">
        <v>7.5751503006011994E-2</v>
      </c>
      <c r="AL390" s="56">
        <v>0.117737198314392</v>
      </c>
      <c r="AM390" s="56">
        <v>0.225370251126851</v>
      </c>
      <c r="AN390" s="56">
        <v>0.134518923848609</v>
      </c>
      <c r="AO390" s="56">
        <v>0.14593228129309099</v>
      </c>
      <c r="AP390" s="56">
        <v>0.114707324684589</v>
      </c>
      <c r="AQ390" s="57">
        <v>0.17180832268761301</v>
      </c>
      <c r="AR390" s="58">
        <v>7.9797682184246405E-2</v>
      </c>
      <c r="AS390" s="57">
        <v>0.239541949053517</v>
      </c>
      <c r="AT390" s="56">
        <v>7.29937098223543E-2</v>
      </c>
      <c r="AU390" s="57">
        <v>0.22644965459493499</v>
      </c>
      <c r="AV390" s="56">
        <v>0.11702859107316799</v>
      </c>
      <c r="AW390" s="58">
        <v>6.0720853254873301E-2</v>
      </c>
    </row>
    <row r="391" spans="2:49" ht="15">
      <c r="B391" s="55" t="s">
        <v>388</v>
      </c>
      <c r="C391" s="56">
        <v>9.5657828914457899E-2</v>
      </c>
      <c r="D391" s="56">
        <v>9.9471656139514003E-2</v>
      </c>
      <c r="E391" s="56">
        <v>9.178695266510721E-2</v>
      </c>
      <c r="F391" s="56">
        <v>9.9083369707551189E-2</v>
      </c>
      <c r="G391" s="56">
        <v>6.9357655734523696E-2</v>
      </c>
      <c r="H391" s="56">
        <v>9.1477459690688198E-2</v>
      </c>
      <c r="I391" s="56">
        <v>0.121648184549197</v>
      </c>
      <c r="J391" s="56">
        <v>0.106235030518427</v>
      </c>
      <c r="K391" s="56">
        <v>6.864068552647011E-2</v>
      </c>
      <c r="L391" s="56">
        <v>9.8233995584989006E-2</v>
      </c>
      <c r="M391" s="56">
        <v>8.8300220750551897E-2</v>
      </c>
      <c r="N391" s="56">
        <v>0.13613824192336599</v>
      </c>
      <c r="O391" s="56">
        <v>0.117314670813894</v>
      </c>
      <c r="P391" s="56">
        <v>9.7044116461004387E-2</v>
      </c>
      <c r="Q391" s="56">
        <v>8.7086513994910908E-2</v>
      </c>
      <c r="R391" s="56">
        <v>0.10627048746959901</v>
      </c>
      <c r="S391" s="56">
        <v>9.7582639590372208E-2</v>
      </c>
      <c r="T391" s="56">
        <v>9.3059343553089202E-2</v>
      </c>
      <c r="U391" s="56">
        <v>0.11271726036826699</v>
      </c>
      <c r="V391" s="56">
        <v>8.0445362040997004E-2</v>
      </c>
      <c r="W391" s="56">
        <v>7.9554494828957892E-2</v>
      </c>
      <c r="X391" s="56">
        <v>0.110610979929162</v>
      </c>
      <c r="Y391" s="56">
        <v>9.3059343553089202E-2</v>
      </c>
      <c r="Z391" s="56">
        <v>9.499358151476249E-2</v>
      </c>
      <c r="AA391" s="56">
        <v>0.10497569710923599</v>
      </c>
      <c r="AB391" s="56">
        <v>6.2195682131373504E-2</v>
      </c>
      <c r="AC391" s="56">
        <v>9.26120037982026E-2</v>
      </c>
      <c r="AD391" s="56">
        <v>0.10875444085052199</v>
      </c>
      <c r="AE391" s="56">
        <v>1.5104166666666701E-2</v>
      </c>
      <c r="AF391" s="56">
        <v>8.0938769369640493E-2</v>
      </c>
      <c r="AG391" s="56">
        <v>4.0759709773794298E-2</v>
      </c>
      <c r="AH391" s="56">
        <v>0.10568046667044299</v>
      </c>
      <c r="AI391" s="56">
        <v>0.146543700820713</v>
      </c>
      <c r="AJ391" s="56">
        <v>8.3922261484099009E-2</v>
      </c>
      <c r="AK391" s="56">
        <v>3.4869739478957905E-2</v>
      </c>
      <c r="AL391" s="56">
        <v>7.5788532754437699E-2</v>
      </c>
      <c r="AM391" s="56">
        <v>0.100450740502254</v>
      </c>
      <c r="AN391" s="56">
        <v>0.213406292749658</v>
      </c>
      <c r="AO391" s="56">
        <v>0.10521679178795801</v>
      </c>
      <c r="AP391" s="56">
        <v>9.3442111363738006E-2</v>
      </c>
      <c r="AQ391" s="56">
        <v>0.10448207442037401</v>
      </c>
      <c r="AR391" s="56">
        <v>8.8906894519740404E-2</v>
      </c>
      <c r="AS391" s="56">
        <v>8.1327412946950298E-2</v>
      </c>
      <c r="AT391" s="56">
        <v>9.6702840948365301E-2</v>
      </c>
      <c r="AU391" s="56">
        <v>0.115920033493825</v>
      </c>
      <c r="AV391" s="56">
        <v>9.3393685899272091E-2</v>
      </c>
      <c r="AW391" s="56">
        <v>8.6024273630011194E-2</v>
      </c>
    </row>
    <row r="392" spans="2:49" ht="15">
      <c r="B392" s="55" t="s">
        <v>389</v>
      </c>
      <c r="C392" s="56">
        <v>0.18118059029514899</v>
      </c>
      <c r="D392" s="56">
        <v>0.16843443371866598</v>
      </c>
      <c r="E392" s="56">
        <v>0.194117409886298</v>
      </c>
      <c r="F392" s="56">
        <v>0.15447402880838099</v>
      </c>
      <c r="G392" s="56">
        <v>0.180865515233845</v>
      </c>
      <c r="H392" s="56">
        <v>0.22116650213886299</v>
      </c>
      <c r="I392" s="56">
        <v>0.16811927456143699</v>
      </c>
      <c r="J392" s="56">
        <v>0.206791315769142</v>
      </c>
      <c r="K392" s="56">
        <v>0.16002465078060801</v>
      </c>
      <c r="L392" s="56">
        <v>0.16414380321665101</v>
      </c>
      <c r="M392" s="56">
        <v>0.22763277496429002</v>
      </c>
      <c r="N392" s="56">
        <v>0.149361382419234</v>
      </c>
      <c r="O392" s="56">
        <v>0.18221876620010502</v>
      </c>
      <c r="P392" s="56">
        <v>0.16553754335026899</v>
      </c>
      <c r="Q392" s="56">
        <v>0.19627862595419798</v>
      </c>
      <c r="R392" s="56">
        <v>0.19710267526699798</v>
      </c>
      <c r="S392" s="56">
        <v>0.170382110139677</v>
      </c>
      <c r="T392" s="56">
        <v>0.195758487726887</v>
      </c>
      <c r="U392" s="56">
        <v>0.189124075030116</v>
      </c>
      <c r="V392" s="56">
        <v>0.20822887479722801</v>
      </c>
      <c r="W392" s="56">
        <v>0.138690002651817</v>
      </c>
      <c r="X392" s="56">
        <v>0.15444214876033102</v>
      </c>
      <c r="Y392" s="56">
        <v>0.195758487726887</v>
      </c>
      <c r="Z392" s="56">
        <v>0</v>
      </c>
      <c r="AA392" s="56">
        <v>0.18641596316193498</v>
      </c>
      <c r="AB392" s="56">
        <v>0.16237942122186499</v>
      </c>
      <c r="AC392" s="56">
        <v>0.187567054297025</v>
      </c>
      <c r="AD392" s="56">
        <v>0.153719709422557</v>
      </c>
      <c r="AE392" s="56">
        <v>0.134027777777778</v>
      </c>
      <c r="AF392" s="56">
        <v>0.14653227019708098</v>
      </c>
      <c r="AG392" s="56">
        <v>9.3469910371318812E-2</v>
      </c>
      <c r="AH392" s="56">
        <v>0.19261482698080101</v>
      </c>
      <c r="AI392" s="56">
        <v>0.217023436838988</v>
      </c>
      <c r="AJ392" s="56">
        <v>9.1431095406360394E-2</v>
      </c>
      <c r="AK392" s="56">
        <v>0.222845691382766</v>
      </c>
      <c r="AL392" s="56">
        <v>0.20425233048142</v>
      </c>
      <c r="AM392" s="56">
        <v>0.124490233955785</v>
      </c>
      <c r="AN392" s="56">
        <v>7.9343365253078002E-2</v>
      </c>
      <c r="AO392" s="56">
        <v>0.20081967213114801</v>
      </c>
      <c r="AP392" s="57">
        <v>0.233293210289332</v>
      </c>
      <c r="AQ392" s="56">
        <v>0.15677747275148801</v>
      </c>
      <c r="AR392" s="56">
        <v>0.174523669220192</v>
      </c>
      <c r="AS392" s="56">
        <v>0.22481888291656901</v>
      </c>
      <c r="AT392" s="56">
        <v>0.23515587198451701</v>
      </c>
      <c r="AU392" s="56">
        <v>0.13392296420347502</v>
      </c>
      <c r="AV392" s="56">
        <v>0.19592620179911702</v>
      </c>
      <c r="AW392" s="56">
        <v>0.15987495402721599</v>
      </c>
    </row>
    <row r="393" spans="2:49" ht="15">
      <c r="B393" s="55" t="s">
        <v>390</v>
      </c>
      <c r="C393" s="56">
        <v>0.225072536268135</v>
      </c>
      <c r="D393" s="56">
        <v>0.23000834227148001</v>
      </c>
      <c r="E393" s="56">
        <v>0.22006289815337302</v>
      </c>
      <c r="F393" s="56">
        <v>0.17560017459624599</v>
      </c>
      <c r="G393" s="56">
        <v>0.23842421890161097</v>
      </c>
      <c r="H393" s="56">
        <v>0.25522375781507201</v>
      </c>
      <c r="I393" s="56">
        <v>0.227163149501169</v>
      </c>
      <c r="J393" s="56">
        <v>0.26968245383605099</v>
      </c>
      <c r="K393" s="56">
        <v>0.219303908909496</v>
      </c>
      <c r="L393" s="56">
        <v>0.24361400189214802</v>
      </c>
      <c r="M393" s="56">
        <v>0.13608622256849801</v>
      </c>
      <c r="N393" s="56">
        <v>0.20826446280991701</v>
      </c>
      <c r="O393" s="56">
        <v>0.21062726801451601</v>
      </c>
      <c r="P393" s="56">
        <v>0.23497862730865202</v>
      </c>
      <c r="Q393" s="56">
        <v>0.219147582697201</v>
      </c>
      <c r="R393" s="56">
        <v>0.20894575446759098</v>
      </c>
      <c r="S393" s="56">
        <v>0.239210700477202</v>
      </c>
      <c r="T393" s="56">
        <v>0.20598608106837102</v>
      </c>
      <c r="U393" s="56">
        <v>0.26312166580622998</v>
      </c>
      <c r="V393" s="56">
        <v>0.22275475593570299</v>
      </c>
      <c r="W393" s="56">
        <v>0.262618226818704</v>
      </c>
      <c r="X393" s="56">
        <v>0.21126033057851298</v>
      </c>
      <c r="Y393" s="56">
        <v>0.20598608106837102</v>
      </c>
      <c r="Z393" s="56">
        <v>0.18806161745827998</v>
      </c>
      <c r="AA393" s="57">
        <v>0.25301867485290402</v>
      </c>
      <c r="AB393" s="58">
        <v>0.124712907671107</v>
      </c>
      <c r="AC393" s="57">
        <v>0.250582678718971</v>
      </c>
      <c r="AD393" s="58">
        <v>0.115382575958428</v>
      </c>
      <c r="AE393" s="56">
        <v>0.16111111111111101</v>
      </c>
      <c r="AF393" s="56">
        <v>0.23965698811493902</v>
      </c>
      <c r="AG393" s="56">
        <v>0.31177976952624797</v>
      </c>
      <c r="AH393" s="56">
        <v>0.19827830322251799</v>
      </c>
      <c r="AI393" s="56">
        <v>0.20331669345968401</v>
      </c>
      <c r="AJ393" s="56">
        <v>0.27120141342756199</v>
      </c>
      <c r="AK393" s="57">
        <v>0.44448897795591202</v>
      </c>
      <c r="AL393" s="56">
        <v>0.23738986080960298</v>
      </c>
      <c r="AM393" s="56">
        <v>0.17106675252199999</v>
      </c>
      <c r="AN393" s="56">
        <v>0.17327861377109</v>
      </c>
      <c r="AO393" s="56">
        <v>0.22950819672131201</v>
      </c>
      <c r="AP393" s="56">
        <v>0.21773438544870999</v>
      </c>
      <c r="AQ393" s="56">
        <v>0.22394063765594802</v>
      </c>
      <c r="AR393" s="56">
        <v>0.230136515419367</v>
      </c>
      <c r="AS393" s="56">
        <v>0.164290722131339</v>
      </c>
      <c r="AT393" s="56">
        <v>0.21130849519596301</v>
      </c>
      <c r="AU393" s="56">
        <v>0.193217500523341</v>
      </c>
      <c r="AV393" s="56">
        <v>0.18667277831891302</v>
      </c>
      <c r="AW393" s="57">
        <v>0.31364472232438401</v>
      </c>
    </row>
    <row r="394" spans="2:49" ht="15">
      <c r="B394" s="55" t="s">
        <v>391</v>
      </c>
      <c r="C394" s="56">
        <v>0.10629314657328701</v>
      </c>
      <c r="D394" s="56">
        <v>9.8319628173042004E-2</v>
      </c>
      <c r="E394" s="56">
        <v>0.11438593661801401</v>
      </c>
      <c r="F394" s="57">
        <v>0.16377127891750298</v>
      </c>
      <c r="G394" s="56">
        <v>0.104676887250146</v>
      </c>
      <c r="H394" s="56">
        <v>7.0088845014807902E-2</v>
      </c>
      <c r="I394" s="56">
        <v>9.1644104884471597E-2</v>
      </c>
      <c r="J394" s="56">
        <v>9.4182183419609308E-2</v>
      </c>
      <c r="K394" s="56">
        <v>0.124779903744571</v>
      </c>
      <c r="L394" s="56">
        <v>7.3793755912961195E-2</v>
      </c>
      <c r="M394" s="56">
        <v>0.17919750681729599</v>
      </c>
      <c r="N394" s="56">
        <v>5.9804658151765597E-2</v>
      </c>
      <c r="O394" s="56">
        <v>8.7506480041472698E-2</v>
      </c>
      <c r="P394" s="56">
        <v>0.122570368578111</v>
      </c>
      <c r="Q394" s="56">
        <v>8.3874045801526714E-2</v>
      </c>
      <c r="R394" s="56">
        <v>0.100877656762187</v>
      </c>
      <c r="S394" s="56">
        <v>0.110993068375771</v>
      </c>
      <c r="T394" s="56">
        <v>9.9948274240571497E-2</v>
      </c>
      <c r="U394" s="58">
        <v>4.9561177077955695E-2</v>
      </c>
      <c r="V394" s="57">
        <v>0.164798702256305</v>
      </c>
      <c r="W394" s="57">
        <v>0.17086537611597299</v>
      </c>
      <c r="X394" s="56">
        <v>8.8031286894923511E-2</v>
      </c>
      <c r="Y394" s="56">
        <v>9.9948274240571497E-2</v>
      </c>
      <c r="Z394" s="56">
        <v>9.499358151476249E-2</v>
      </c>
      <c r="AA394" s="56">
        <v>9.5663852647736511E-2</v>
      </c>
      <c r="AB394" s="56">
        <v>0.144464859898944</v>
      </c>
      <c r="AC394" s="56">
        <v>0.10417925540442299</v>
      </c>
      <c r="AD394" s="56">
        <v>0.115382575958428</v>
      </c>
      <c r="AE394" s="56">
        <v>0.13906250000000001</v>
      </c>
      <c r="AF394" s="57">
        <v>0.19136452534978202</v>
      </c>
      <c r="AG394" s="56">
        <v>0.154929577464789</v>
      </c>
      <c r="AH394" s="56">
        <v>0.11655434105454</v>
      </c>
      <c r="AI394" s="56">
        <v>5.9480497504019E-2</v>
      </c>
      <c r="AJ394" s="56">
        <v>0.19257950530035298</v>
      </c>
      <c r="AK394" s="56">
        <v>3.4869739478957905E-2</v>
      </c>
      <c r="AL394" s="56">
        <v>0.123611288468906</v>
      </c>
      <c r="AM394" s="56">
        <v>9.379695213565141E-2</v>
      </c>
      <c r="AN394" s="56">
        <v>7.8887368901048804E-2</v>
      </c>
      <c r="AO394" s="56">
        <v>7.64133598896891E-2</v>
      </c>
      <c r="AP394" s="58">
        <v>4.9306762961972402E-2</v>
      </c>
      <c r="AQ394" s="56">
        <v>9.7659753744122002E-2</v>
      </c>
      <c r="AR394" s="57">
        <v>0.145477312905126</v>
      </c>
      <c r="AS394" s="56">
        <v>4.4636597335826096E-2</v>
      </c>
      <c r="AT394" s="56">
        <v>0.141563558443354</v>
      </c>
      <c r="AU394" s="56">
        <v>8.6560602888842611E-2</v>
      </c>
      <c r="AV394" s="56">
        <v>9.3909356557611706E-2</v>
      </c>
      <c r="AW394" s="56">
        <v>0.126995218830453</v>
      </c>
    </row>
    <row r="395" spans="2:49" ht="15">
      <c r="B395" s="55" t="s">
        <v>407</v>
      </c>
      <c r="C395" s="56">
        <v>0.166753376688345</v>
      </c>
      <c r="D395" s="58">
        <v>0.14042823660270801</v>
      </c>
      <c r="E395" s="57">
        <v>0.193472300620916</v>
      </c>
      <c r="F395" s="57">
        <v>0.22994325621999098</v>
      </c>
      <c r="G395" s="56">
        <v>0.17799340190180502</v>
      </c>
      <c r="H395" s="56">
        <v>0.157124053965121</v>
      </c>
      <c r="I395" s="58">
        <v>0.111003968401143</v>
      </c>
      <c r="J395" s="56">
        <v>0.142084524453373</v>
      </c>
      <c r="K395" s="56">
        <v>0.200610400281723</v>
      </c>
      <c r="L395" s="56">
        <v>0.13796909492273701</v>
      </c>
      <c r="M395" s="57">
        <v>0.30385664199454598</v>
      </c>
      <c r="N395" s="56">
        <v>0.14470323065364402</v>
      </c>
      <c r="O395" s="58">
        <v>0.10238465526179401</v>
      </c>
      <c r="P395" s="56">
        <v>0.19285829502379101</v>
      </c>
      <c r="Q395" s="56">
        <v>0.13791348600508901</v>
      </c>
      <c r="R395" s="56">
        <v>0.146240879771598</v>
      </c>
      <c r="S395" s="56">
        <v>0.17959524887665901</v>
      </c>
      <c r="T395" s="56">
        <v>0.149416909620991</v>
      </c>
      <c r="U395" s="56">
        <v>0.12751677852349</v>
      </c>
      <c r="V395" s="56">
        <v>0.17858722902226798</v>
      </c>
      <c r="W395" s="56">
        <v>0.177848492884293</v>
      </c>
      <c r="X395" s="57">
        <v>0.25044273907910297</v>
      </c>
      <c r="Y395" s="56">
        <v>0.149416909620991</v>
      </c>
      <c r="Z395" s="56">
        <v>0.16752246469833099</v>
      </c>
      <c r="AA395" s="56">
        <v>0.164415451522129</v>
      </c>
      <c r="AB395" s="56">
        <v>0.175149288011024</v>
      </c>
      <c r="AC395" s="56">
        <v>0.168341739527199</v>
      </c>
      <c r="AD395" s="56">
        <v>0.15992364388355701</v>
      </c>
      <c r="AE395" s="57">
        <v>0.382465277777778</v>
      </c>
      <c r="AF395" s="57">
        <v>0.28674590040619802</v>
      </c>
      <c r="AG395" s="57">
        <v>0.38049509176269702</v>
      </c>
      <c r="AH395" s="56">
        <v>0.18366653451888801</v>
      </c>
      <c r="AI395" s="56">
        <v>9.5608765547000693E-2</v>
      </c>
      <c r="AJ395" s="56">
        <v>0.15415194346289801</v>
      </c>
      <c r="AK395" s="56">
        <v>6.973947895791581E-2</v>
      </c>
      <c r="AL395" s="56">
        <v>0.13561486400204301</v>
      </c>
      <c r="AM395" s="56">
        <v>0.109680188881734</v>
      </c>
      <c r="AN395" s="56">
        <v>5.4719562243502003E-2</v>
      </c>
      <c r="AO395" s="58">
        <v>0.119656810173127</v>
      </c>
      <c r="AP395" s="56">
        <v>0.14881191208595301</v>
      </c>
      <c r="AQ395" s="56">
        <v>0.14582370688483601</v>
      </c>
      <c r="AR395" s="56">
        <v>0.195541151050873</v>
      </c>
      <c r="AS395" s="56">
        <v>0.14349146996961901</v>
      </c>
      <c r="AT395" s="56">
        <v>0.16617128637589001</v>
      </c>
      <c r="AU395" s="58">
        <v>9.2736026795059809E-2</v>
      </c>
      <c r="AV395" s="56">
        <v>0.19068355010599899</v>
      </c>
      <c r="AW395" s="56">
        <v>0.19201912467819099</v>
      </c>
    </row>
    <row r="396" spans="2:49" ht="15">
      <c r="B396" s="55" t="s">
        <v>380</v>
      </c>
      <c r="C396" s="56">
        <v>1.17258629314658E-2</v>
      </c>
      <c r="D396" s="56">
        <v>6.9320303499781103E-3</v>
      </c>
      <c r="E396" s="56">
        <v>1.65914039190387E-2</v>
      </c>
      <c r="F396" s="56">
        <v>1.6586643387167199E-2</v>
      </c>
      <c r="G396" s="56">
        <v>9.120900446341949E-3</v>
      </c>
      <c r="H396" s="56">
        <v>1.2175057584731901E-2</v>
      </c>
      <c r="I396" s="56">
        <v>9.6799317583355308E-3</v>
      </c>
      <c r="J396" s="56">
        <v>6.7604110329908193E-3</v>
      </c>
      <c r="K396" s="56">
        <v>8.6864655475994701E-3</v>
      </c>
      <c r="L396" s="56">
        <v>0</v>
      </c>
      <c r="M396" s="56">
        <v>0</v>
      </c>
      <c r="N396" s="57">
        <v>5.3042824943651395E-2</v>
      </c>
      <c r="O396" s="56">
        <v>1.8040435458787002E-2</v>
      </c>
      <c r="P396" s="56">
        <v>4.7382853455923604E-3</v>
      </c>
      <c r="Q396" s="56">
        <v>1.6762086513994901E-2</v>
      </c>
      <c r="R396" s="56">
        <v>2.1677064608226798E-2</v>
      </c>
      <c r="S396" s="56">
        <v>7.1232017834128606E-3</v>
      </c>
      <c r="T396" s="56">
        <v>1.79394338380513E-2</v>
      </c>
      <c r="U396" s="56">
        <v>8.4896460735387098E-3</v>
      </c>
      <c r="V396" s="56">
        <v>0</v>
      </c>
      <c r="W396" s="56">
        <v>7.6902678334659306E-3</v>
      </c>
      <c r="X396" s="56">
        <v>1.2839433293978799E-2</v>
      </c>
      <c r="Y396" s="56">
        <v>1.79394338380513E-2</v>
      </c>
      <c r="Z396" s="56">
        <v>0</v>
      </c>
      <c r="AA396" s="58">
        <v>4.45126630851883E-3</v>
      </c>
      <c r="AB396" s="57">
        <v>3.7850252641249395E-2</v>
      </c>
      <c r="AC396" s="58">
        <v>7.9416951326288301E-3</v>
      </c>
      <c r="AD396" s="57">
        <v>2.7997242695795101E-2</v>
      </c>
      <c r="AE396" s="56">
        <v>3.5590277777777797E-2</v>
      </c>
      <c r="AF396" s="56">
        <v>0</v>
      </c>
      <c r="AG396" s="56">
        <v>0</v>
      </c>
      <c r="AH396" s="56">
        <v>1.6763889675482799E-2</v>
      </c>
      <c r="AI396" s="56">
        <v>2.2167696082578899E-2</v>
      </c>
      <c r="AJ396" s="56">
        <v>0</v>
      </c>
      <c r="AK396" s="56">
        <v>0</v>
      </c>
      <c r="AL396" s="56">
        <v>1.1109692248755E-2</v>
      </c>
      <c r="AM396" s="56">
        <v>0</v>
      </c>
      <c r="AN396" s="56">
        <v>0</v>
      </c>
      <c r="AO396" s="56">
        <v>9.0010724682089913E-3</v>
      </c>
      <c r="AP396" s="56">
        <v>1.04765726004191E-2</v>
      </c>
      <c r="AQ396" s="56">
        <v>1.9080753445136E-2</v>
      </c>
      <c r="AR396" s="56">
        <v>5.7699862502455105E-3</v>
      </c>
      <c r="AS396" s="56">
        <v>4.0897405935966399E-2</v>
      </c>
      <c r="AT396" s="56">
        <v>2.44003594387226E-2</v>
      </c>
      <c r="AU396" s="56">
        <v>0</v>
      </c>
      <c r="AV396" s="56">
        <v>1.0972325674669098E-2</v>
      </c>
      <c r="AW396" s="56">
        <v>9.5991173225450799E-3</v>
      </c>
    </row>
    <row r="397" spans="2:49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2:49" ht="15" customHeight="1">
      <c r="B398" s="65" t="s">
        <v>410</v>
      </c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7"/>
    </row>
    <row r="399" spans="2:49" ht="36" customHeight="1">
      <c r="B399" s="68" t="s">
        <v>336</v>
      </c>
      <c r="C399" s="51"/>
      <c r="D399" s="64" t="s">
        <v>337</v>
      </c>
      <c r="E399" s="64"/>
      <c r="F399" s="64" t="s">
        <v>338</v>
      </c>
      <c r="G399" s="64"/>
      <c r="H399" s="64"/>
      <c r="I399" s="64"/>
      <c r="J399" s="64" t="s">
        <v>339</v>
      </c>
      <c r="K399" s="64"/>
      <c r="L399" s="64"/>
      <c r="M399" s="64"/>
      <c r="N399" s="64"/>
      <c r="O399" s="64"/>
      <c r="P399" s="64" t="s">
        <v>340</v>
      </c>
      <c r="Q399" s="64"/>
      <c r="R399" s="64"/>
      <c r="S399" s="64" t="s">
        <v>341</v>
      </c>
      <c r="T399" s="64"/>
      <c r="U399" s="64" t="s">
        <v>342</v>
      </c>
      <c r="V399" s="64"/>
      <c r="W399" s="64"/>
      <c r="X399" s="64"/>
      <c r="Y399" s="64"/>
      <c r="Z399" s="64"/>
      <c r="AA399" s="64" t="s">
        <v>343</v>
      </c>
      <c r="AB399" s="64"/>
      <c r="AC399" s="64" t="s">
        <v>344</v>
      </c>
      <c r="AD399" s="64"/>
      <c r="AE399" s="64" t="s">
        <v>345</v>
      </c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 t="s">
        <v>431</v>
      </c>
      <c r="AQ399" s="64"/>
      <c r="AR399" s="64"/>
      <c r="AS399" s="64" t="s">
        <v>435</v>
      </c>
      <c r="AT399" s="64"/>
      <c r="AU399" s="64"/>
      <c r="AV399" s="64"/>
      <c r="AW399" s="64"/>
    </row>
    <row r="400" spans="2:49" ht="60">
      <c r="B400" s="68"/>
      <c r="C400" s="51" t="s">
        <v>346</v>
      </c>
      <c r="D400" s="51" t="s">
        <v>347</v>
      </c>
      <c r="E400" s="51" t="s">
        <v>348</v>
      </c>
      <c r="F400" s="51" t="s">
        <v>349</v>
      </c>
      <c r="G400" s="51" t="s">
        <v>350</v>
      </c>
      <c r="H400" s="51" t="s">
        <v>351</v>
      </c>
      <c r="I400" s="51" t="s">
        <v>352</v>
      </c>
      <c r="J400" s="51" t="s">
        <v>353</v>
      </c>
      <c r="K400" s="51" t="s">
        <v>354</v>
      </c>
      <c r="L400" s="51" t="s">
        <v>355</v>
      </c>
      <c r="M400" s="51" t="s">
        <v>356</v>
      </c>
      <c r="N400" s="51" t="s">
        <v>357</v>
      </c>
      <c r="O400" s="51" t="s">
        <v>358</v>
      </c>
      <c r="P400" s="51" t="s">
        <v>359</v>
      </c>
      <c r="Q400" s="51" t="s">
        <v>360</v>
      </c>
      <c r="R400" s="51" t="s">
        <v>361</v>
      </c>
      <c r="S400" s="51" t="s">
        <v>362</v>
      </c>
      <c r="T400" s="51" t="s">
        <v>363</v>
      </c>
      <c r="U400" s="51" t="s">
        <v>364</v>
      </c>
      <c r="V400" s="51" t="s">
        <v>365</v>
      </c>
      <c r="W400" s="51" t="s">
        <v>366</v>
      </c>
      <c r="X400" s="51" t="s">
        <v>367</v>
      </c>
      <c r="Y400" s="51" t="s">
        <v>368</v>
      </c>
      <c r="Z400" s="51" t="s">
        <v>369</v>
      </c>
      <c r="AA400" s="51" t="s">
        <v>362</v>
      </c>
      <c r="AB400" s="51" t="s">
        <v>363</v>
      </c>
      <c r="AC400" s="51" t="s">
        <v>362</v>
      </c>
      <c r="AD400" s="51" t="s">
        <v>363</v>
      </c>
      <c r="AE400" s="51" t="s">
        <v>370</v>
      </c>
      <c r="AF400" s="51" t="s">
        <v>371</v>
      </c>
      <c r="AG400" s="51" t="s">
        <v>372</v>
      </c>
      <c r="AH400" s="51" t="s">
        <v>373</v>
      </c>
      <c r="AI400" s="51" t="s">
        <v>374</v>
      </c>
      <c r="AJ400" s="51" t="s">
        <v>375</v>
      </c>
      <c r="AK400" s="51" t="s">
        <v>376</v>
      </c>
      <c r="AL400" s="51" t="s">
        <v>377</v>
      </c>
      <c r="AM400" s="51" t="s">
        <v>378</v>
      </c>
      <c r="AN400" s="51" t="s">
        <v>379</v>
      </c>
      <c r="AO400" s="51" t="s">
        <v>380</v>
      </c>
      <c r="AP400" s="60" t="s">
        <v>432</v>
      </c>
      <c r="AQ400" s="60" t="s">
        <v>433</v>
      </c>
      <c r="AR400" s="60" t="s">
        <v>434</v>
      </c>
      <c r="AS400" s="61" t="s">
        <v>436</v>
      </c>
      <c r="AT400" s="61" t="s">
        <v>437</v>
      </c>
      <c r="AU400" s="61" t="s">
        <v>438</v>
      </c>
      <c r="AV400" s="61" t="s">
        <v>439</v>
      </c>
      <c r="AW400" s="61" t="s">
        <v>440</v>
      </c>
    </row>
    <row r="401" spans="2:49" ht="15">
      <c r="B401" s="53" t="s">
        <v>381</v>
      </c>
      <c r="C401" s="54">
        <v>1000</v>
      </c>
      <c r="D401" s="54">
        <v>506</v>
      </c>
      <c r="E401" s="54">
        <v>494</v>
      </c>
      <c r="F401" s="54">
        <v>168</v>
      </c>
      <c r="G401" s="54">
        <v>267</v>
      </c>
      <c r="H401" s="54">
        <v>267</v>
      </c>
      <c r="I401" s="54">
        <v>298</v>
      </c>
      <c r="J401" s="54">
        <v>266</v>
      </c>
      <c r="K401" s="54">
        <v>339</v>
      </c>
      <c r="L401" s="54">
        <v>65</v>
      </c>
      <c r="M401" s="54">
        <v>54</v>
      </c>
      <c r="N401" s="54">
        <v>62</v>
      </c>
      <c r="O401" s="54">
        <v>214</v>
      </c>
      <c r="P401" s="54">
        <v>496</v>
      </c>
      <c r="Q401" s="54">
        <v>316</v>
      </c>
      <c r="R401" s="54">
        <v>188</v>
      </c>
      <c r="S401" s="54">
        <v>594</v>
      </c>
      <c r="T401" s="54">
        <v>406</v>
      </c>
      <c r="U401" s="54">
        <v>176</v>
      </c>
      <c r="V401" s="54">
        <v>137</v>
      </c>
      <c r="W401" s="54">
        <v>121</v>
      </c>
      <c r="X401" s="54">
        <v>146</v>
      </c>
      <c r="Y401" s="54">
        <v>406</v>
      </c>
      <c r="Z401" s="54">
        <v>14</v>
      </c>
      <c r="AA401" s="54">
        <v>868</v>
      </c>
      <c r="AB401" s="54">
        <v>132</v>
      </c>
      <c r="AC401" s="54">
        <v>867</v>
      </c>
      <c r="AD401" s="54">
        <v>133</v>
      </c>
      <c r="AE401" s="54">
        <v>56</v>
      </c>
      <c r="AF401" s="54">
        <v>70</v>
      </c>
      <c r="AG401" s="54">
        <v>46</v>
      </c>
      <c r="AH401" s="54">
        <v>175</v>
      </c>
      <c r="AI401" s="54">
        <v>121</v>
      </c>
      <c r="AJ401" s="54">
        <v>24</v>
      </c>
      <c r="AK401" s="54">
        <v>26</v>
      </c>
      <c r="AL401" s="54">
        <v>167</v>
      </c>
      <c r="AM401" s="54">
        <v>46</v>
      </c>
      <c r="AN401" s="54">
        <v>21</v>
      </c>
      <c r="AO401" s="54">
        <v>248</v>
      </c>
      <c r="AP401" s="54">
        <v>224</v>
      </c>
      <c r="AQ401" s="54">
        <v>369</v>
      </c>
      <c r="AR401" s="54">
        <v>407</v>
      </c>
      <c r="AS401" s="54">
        <v>39</v>
      </c>
      <c r="AT401" s="54">
        <v>122</v>
      </c>
      <c r="AU401" s="54">
        <v>185</v>
      </c>
      <c r="AV401" s="54">
        <v>356</v>
      </c>
      <c r="AW401" s="54">
        <v>298</v>
      </c>
    </row>
    <row r="402" spans="2:49" ht="15">
      <c r="B402" s="53" t="s">
        <v>382</v>
      </c>
      <c r="C402" s="54">
        <v>1000</v>
      </c>
      <c r="D402" s="54">
        <v>504</v>
      </c>
      <c r="E402" s="54">
        <v>496</v>
      </c>
      <c r="F402" s="54">
        <v>229</v>
      </c>
      <c r="G402" s="54">
        <v>258</v>
      </c>
      <c r="H402" s="54">
        <v>243</v>
      </c>
      <c r="I402" s="54">
        <v>270</v>
      </c>
      <c r="J402" s="54">
        <v>259</v>
      </c>
      <c r="K402" s="54">
        <v>341</v>
      </c>
      <c r="L402" s="54">
        <v>63</v>
      </c>
      <c r="M402" s="54">
        <v>77</v>
      </c>
      <c r="N402" s="54">
        <v>67</v>
      </c>
      <c r="O402" s="54">
        <v>193</v>
      </c>
      <c r="P402" s="54">
        <v>496</v>
      </c>
      <c r="Q402" s="54">
        <v>315</v>
      </c>
      <c r="R402" s="54">
        <v>189</v>
      </c>
      <c r="S402" s="54">
        <v>574</v>
      </c>
      <c r="T402" s="54">
        <v>426</v>
      </c>
      <c r="U402" s="54">
        <v>174</v>
      </c>
      <c r="V402" s="54">
        <v>136</v>
      </c>
      <c r="W402" s="54">
        <v>113</v>
      </c>
      <c r="X402" s="54">
        <v>136</v>
      </c>
      <c r="Y402" s="54">
        <v>426</v>
      </c>
      <c r="Z402" s="54">
        <v>16</v>
      </c>
      <c r="AA402" s="54">
        <v>782</v>
      </c>
      <c r="AB402" s="54">
        <v>218</v>
      </c>
      <c r="AC402" s="54">
        <v>811</v>
      </c>
      <c r="AD402" s="54">
        <v>189</v>
      </c>
      <c r="AE402" s="54">
        <v>58</v>
      </c>
      <c r="AF402" s="54">
        <v>67</v>
      </c>
      <c r="AG402" s="54">
        <v>47</v>
      </c>
      <c r="AH402" s="54">
        <v>177</v>
      </c>
      <c r="AI402" s="54">
        <v>118</v>
      </c>
      <c r="AJ402" s="54">
        <v>23</v>
      </c>
      <c r="AK402" s="54">
        <v>25</v>
      </c>
      <c r="AL402" s="54">
        <v>157</v>
      </c>
      <c r="AM402" s="54">
        <v>47</v>
      </c>
      <c r="AN402" s="54">
        <v>22</v>
      </c>
      <c r="AO402" s="54">
        <v>261</v>
      </c>
      <c r="AP402" s="54">
        <v>224</v>
      </c>
      <c r="AQ402" s="54">
        <v>368</v>
      </c>
      <c r="AR402" s="54">
        <v>407</v>
      </c>
      <c r="AS402" s="54">
        <v>43</v>
      </c>
      <c r="AT402" s="54">
        <v>145</v>
      </c>
      <c r="AU402" s="54">
        <v>191</v>
      </c>
      <c r="AV402" s="54">
        <v>349</v>
      </c>
      <c r="AW402" s="54">
        <v>272</v>
      </c>
    </row>
    <row r="403" spans="2:49" ht="15">
      <c r="B403" s="55" t="s">
        <v>393</v>
      </c>
      <c r="C403" s="56">
        <v>0.77495747873937304</v>
      </c>
      <c r="D403" s="58">
        <v>0.73666229690541296</v>
      </c>
      <c r="E403" s="57">
        <v>0.81382549794371295</v>
      </c>
      <c r="F403" s="56">
        <v>0.82287210824967305</v>
      </c>
      <c r="G403" s="56">
        <v>0.77131767902192805</v>
      </c>
      <c r="H403" s="56">
        <v>0.79508061862454893</v>
      </c>
      <c r="I403" s="58">
        <v>0.71957868189741403</v>
      </c>
      <c r="J403" s="56">
        <v>0.81897550799659991</v>
      </c>
      <c r="K403" s="56">
        <v>0.77335954924286598</v>
      </c>
      <c r="L403" s="56">
        <v>0.71775465152948603</v>
      </c>
      <c r="M403" s="57">
        <v>0.93507336709518296</v>
      </c>
      <c r="N403" s="56">
        <v>0.698271975957927</v>
      </c>
      <c r="O403" s="58">
        <v>0.70005184033177903</v>
      </c>
      <c r="P403" s="57">
        <v>0.81298895072183097</v>
      </c>
      <c r="Q403" s="58">
        <v>0.72430025445292401</v>
      </c>
      <c r="R403" s="56">
        <v>0.759437453737973</v>
      </c>
      <c r="S403" s="56">
        <v>0.79776376745968502</v>
      </c>
      <c r="T403" s="56">
        <v>0.74416909620991012</v>
      </c>
      <c r="U403" s="56">
        <v>0.74204095680605808</v>
      </c>
      <c r="V403" s="57">
        <v>0.85481492405249992</v>
      </c>
      <c r="W403" s="56">
        <v>0.82957659329974409</v>
      </c>
      <c r="X403" s="56">
        <v>0.81478748524203193</v>
      </c>
      <c r="Y403" s="56">
        <v>0.74416909620991012</v>
      </c>
      <c r="Z403" s="56">
        <v>0.54557124518613598</v>
      </c>
      <c r="AA403" s="57">
        <v>0.80448963929394202</v>
      </c>
      <c r="AB403" s="58">
        <v>0.66890215893431404</v>
      </c>
      <c r="AC403" s="57">
        <v>0.80328273174582099</v>
      </c>
      <c r="AD403" s="58">
        <v>0.65316294607349301</v>
      </c>
      <c r="AE403" s="56">
        <v>0.83177083333333302</v>
      </c>
      <c r="AF403" s="57">
        <v>0.9452384534376409</v>
      </c>
      <c r="AG403" s="57">
        <v>0.98143405889884705</v>
      </c>
      <c r="AH403" s="56">
        <v>0.79679447244718904</v>
      </c>
      <c r="AI403" s="56">
        <v>0.72197309417040401</v>
      </c>
      <c r="AJ403" s="56">
        <v>0.79328621908127206</v>
      </c>
      <c r="AK403" s="56">
        <v>0.806813627254509</v>
      </c>
      <c r="AL403" s="56">
        <v>0.77665687651640991</v>
      </c>
      <c r="AM403" s="58">
        <v>0.59948486799742395</v>
      </c>
      <c r="AN403" s="56">
        <v>0.59963520291837702</v>
      </c>
      <c r="AO403" s="56">
        <v>0.73161483070323297</v>
      </c>
      <c r="AP403" s="56">
        <v>0.74258838214970391</v>
      </c>
      <c r="AQ403" s="58">
        <v>0.728683645456766</v>
      </c>
      <c r="AR403" s="57">
        <v>0.83458554311529998</v>
      </c>
      <c r="AS403" s="56">
        <v>0.658565085300304</v>
      </c>
      <c r="AT403" s="57">
        <v>0.85090205294808896</v>
      </c>
      <c r="AU403" s="58">
        <v>0.62235712790454401</v>
      </c>
      <c r="AV403" s="56">
        <v>0.76058557268091209</v>
      </c>
      <c r="AW403" s="57">
        <v>0.87855829349025294</v>
      </c>
    </row>
    <row r="404" spans="2:49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2:49" ht="15" customHeight="1">
      <c r="B405" s="65" t="s">
        <v>410</v>
      </c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7"/>
    </row>
    <row r="406" spans="2:49" ht="33.75" customHeight="1">
      <c r="B406" s="68" t="s">
        <v>394</v>
      </c>
      <c r="C406" s="51"/>
      <c r="D406" s="64" t="s">
        <v>337</v>
      </c>
      <c r="E406" s="64"/>
      <c r="F406" s="64" t="s">
        <v>338</v>
      </c>
      <c r="G406" s="64"/>
      <c r="H406" s="64"/>
      <c r="I406" s="64"/>
      <c r="J406" s="64" t="s">
        <v>339</v>
      </c>
      <c r="K406" s="64"/>
      <c r="L406" s="64"/>
      <c r="M406" s="64"/>
      <c r="N406" s="64"/>
      <c r="O406" s="64"/>
      <c r="P406" s="64" t="s">
        <v>340</v>
      </c>
      <c r="Q406" s="64"/>
      <c r="R406" s="64"/>
      <c r="S406" s="64" t="s">
        <v>341</v>
      </c>
      <c r="T406" s="64"/>
      <c r="U406" s="64" t="s">
        <v>342</v>
      </c>
      <c r="V406" s="64"/>
      <c r="W406" s="64"/>
      <c r="X406" s="64"/>
      <c r="Y406" s="64"/>
      <c r="Z406" s="64"/>
      <c r="AA406" s="64" t="s">
        <v>343</v>
      </c>
      <c r="AB406" s="64"/>
      <c r="AC406" s="64" t="s">
        <v>344</v>
      </c>
      <c r="AD406" s="64"/>
      <c r="AE406" s="64" t="s">
        <v>345</v>
      </c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 t="s">
        <v>431</v>
      </c>
      <c r="AQ406" s="64"/>
      <c r="AR406" s="64"/>
      <c r="AS406" s="64" t="s">
        <v>435</v>
      </c>
      <c r="AT406" s="64"/>
      <c r="AU406" s="64"/>
      <c r="AV406" s="64"/>
      <c r="AW406" s="64"/>
    </row>
    <row r="407" spans="2:49" ht="60">
      <c r="B407" s="68"/>
      <c r="C407" s="51" t="s">
        <v>346</v>
      </c>
      <c r="D407" s="51" t="s">
        <v>347</v>
      </c>
      <c r="E407" s="51" t="s">
        <v>348</v>
      </c>
      <c r="F407" s="51" t="s">
        <v>349</v>
      </c>
      <c r="G407" s="51" t="s">
        <v>350</v>
      </c>
      <c r="H407" s="51" t="s">
        <v>351</v>
      </c>
      <c r="I407" s="51" t="s">
        <v>352</v>
      </c>
      <c r="J407" s="51" t="s">
        <v>353</v>
      </c>
      <c r="K407" s="51" t="s">
        <v>354</v>
      </c>
      <c r="L407" s="51" t="s">
        <v>355</v>
      </c>
      <c r="M407" s="51" t="s">
        <v>356</v>
      </c>
      <c r="N407" s="51" t="s">
        <v>357</v>
      </c>
      <c r="O407" s="51" t="s">
        <v>358</v>
      </c>
      <c r="P407" s="51" t="s">
        <v>359</v>
      </c>
      <c r="Q407" s="51" t="s">
        <v>360</v>
      </c>
      <c r="R407" s="51" t="s">
        <v>361</v>
      </c>
      <c r="S407" s="51" t="s">
        <v>362</v>
      </c>
      <c r="T407" s="51" t="s">
        <v>363</v>
      </c>
      <c r="U407" s="51" t="s">
        <v>364</v>
      </c>
      <c r="V407" s="51" t="s">
        <v>365</v>
      </c>
      <c r="W407" s="51" t="s">
        <v>366</v>
      </c>
      <c r="X407" s="51" t="s">
        <v>367</v>
      </c>
      <c r="Y407" s="51" t="s">
        <v>368</v>
      </c>
      <c r="Z407" s="51" t="s">
        <v>369</v>
      </c>
      <c r="AA407" s="51" t="s">
        <v>362</v>
      </c>
      <c r="AB407" s="51" t="s">
        <v>363</v>
      </c>
      <c r="AC407" s="51" t="s">
        <v>362</v>
      </c>
      <c r="AD407" s="51" t="s">
        <v>363</v>
      </c>
      <c r="AE407" s="51" t="s">
        <v>370</v>
      </c>
      <c r="AF407" s="51" t="s">
        <v>371</v>
      </c>
      <c r="AG407" s="51" t="s">
        <v>372</v>
      </c>
      <c r="AH407" s="51" t="s">
        <v>373</v>
      </c>
      <c r="AI407" s="51" t="s">
        <v>374</v>
      </c>
      <c r="AJ407" s="51" t="s">
        <v>375</v>
      </c>
      <c r="AK407" s="51" t="s">
        <v>376</v>
      </c>
      <c r="AL407" s="51" t="s">
        <v>377</v>
      </c>
      <c r="AM407" s="51" t="s">
        <v>378</v>
      </c>
      <c r="AN407" s="51" t="s">
        <v>379</v>
      </c>
      <c r="AO407" s="51" t="s">
        <v>380</v>
      </c>
      <c r="AP407" s="60" t="s">
        <v>432</v>
      </c>
      <c r="AQ407" s="60" t="s">
        <v>433</v>
      </c>
      <c r="AR407" s="60" t="s">
        <v>434</v>
      </c>
      <c r="AS407" s="61" t="s">
        <v>436</v>
      </c>
      <c r="AT407" s="61" t="s">
        <v>437</v>
      </c>
      <c r="AU407" s="61" t="s">
        <v>438</v>
      </c>
      <c r="AV407" s="61" t="s">
        <v>439</v>
      </c>
      <c r="AW407" s="61" t="s">
        <v>440</v>
      </c>
    </row>
    <row r="408" spans="2:49" ht="15">
      <c r="B408" s="53" t="s">
        <v>381</v>
      </c>
      <c r="C408" s="54">
        <v>1000</v>
      </c>
      <c r="D408" s="54">
        <v>506</v>
      </c>
      <c r="E408" s="54">
        <v>494</v>
      </c>
      <c r="F408" s="54">
        <v>168</v>
      </c>
      <c r="G408" s="54">
        <v>267</v>
      </c>
      <c r="H408" s="54">
        <v>267</v>
      </c>
      <c r="I408" s="54">
        <v>298</v>
      </c>
      <c r="J408" s="54">
        <v>266</v>
      </c>
      <c r="K408" s="54">
        <v>339</v>
      </c>
      <c r="L408" s="54">
        <v>65</v>
      </c>
      <c r="M408" s="54">
        <v>54</v>
      </c>
      <c r="N408" s="54">
        <v>62</v>
      </c>
      <c r="O408" s="54">
        <v>214</v>
      </c>
      <c r="P408" s="54">
        <v>496</v>
      </c>
      <c r="Q408" s="54">
        <v>316</v>
      </c>
      <c r="R408" s="54">
        <v>188</v>
      </c>
      <c r="S408" s="54">
        <v>594</v>
      </c>
      <c r="T408" s="54">
        <v>406</v>
      </c>
      <c r="U408" s="54">
        <v>176</v>
      </c>
      <c r="V408" s="54">
        <v>137</v>
      </c>
      <c r="W408" s="54">
        <v>121</v>
      </c>
      <c r="X408" s="54">
        <v>146</v>
      </c>
      <c r="Y408" s="54">
        <v>406</v>
      </c>
      <c r="Z408" s="54">
        <v>14</v>
      </c>
      <c r="AA408" s="54">
        <v>868</v>
      </c>
      <c r="AB408" s="54">
        <v>132</v>
      </c>
      <c r="AC408" s="54">
        <v>867</v>
      </c>
      <c r="AD408" s="54">
        <v>133</v>
      </c>
      <c r="AE408" s="54">
        <v>56</v>
      </c>
      <c r="AF408" s="54">
        <v>70</v>
      </c>
      <c r="AG408" s="54">
        <v>46</v>
      </c>
      <c r="AH408" s="54">
        <v>175</v>
      </c>
      <c r="AI408" s="54">
        <v>121</v>
      </c>
      <c r="AJ408" s="54">
        <v>24</v>
      </c>
      <c r="AK408" s="54">
        <v>26</v>
      </c>
      <c r="AL408" s="54">
        <v>167</v>
      </c>
      <c r="AM408" s="54">
        <v>46</v>
      </c>
      <c r="AN408" s="54">
        <v>21</v>
      </c>
      <c r="AO408" s="54">
        <v>248</v>
      </c>
      <c r="AP408" s="54">
        <v>224</v>
      </c>
      <c r="AQ408" s="54">
        <v>369</v>
      </c>
      <c r="AR408" s="54">
        <v>407</v>
      </c>
      <c r="AS408" s="54">
        <v>39</v>
      </c>
      <c r="AT408" s="54">
        <v>122</v>
      </c>
      <c r="AU408" s="54">
        <v>185</v>
      </c>
      <c r="AV408" s="54">
        <v>356</v>
      </c>
      <c r="AW408" s="54">
        <v>298</v>
      </c>
    </row>
    <row r="409" spans="2:49" ht="15">
      <c r="B409" s="53" t="s">
        <v>382</v>
      </c>
      <c r="C409" s="54">
        <v>1000</v>
      </c>
      <c r="D409" s="54">
        <v>504</v>
      </c>
      <c r="E409" s="54">
        <v>496</v>
      </c>
      <c r="F409" s="54">
        <v>229</v>
      </c>
      <c r="G409" s="54">
        <v>258</v>
      </c>
      <c r="H409" s="54">
        <v>243</v>
      </c>
      <c r="I409" s="54">
        <v>270</v>
      </c>
      <c r="J409" s="54">
        <v>259</v>
      </c>
      <c r="K409" s="54">
        <v>341</v>
      </c>
      <c r="L409" s="54">
        <v>63</v>
      </c>
      <c r="M409" s="54">
        <v>77</v>
      </c>
      <c r="N409" s="54">
        <v>67</v>
      </c>
      <c r="O409" s="54">
        <v>193</v>
      </c>
      <c r="P409" s="54">
        <v>496</v>
      </c>
      <c r="Q409" s="54">
        <v>315</v>
      </c>
      <c r="R409" s="54">
        <v>189</v>
      </c>
      <c r="S409" s="54">
        <v>574</v>
      </c>
      <c r="T409" s="54">
        <v>426</v>
      </c>
      <c r="U409" s="54">
        <v>174</v>
      </c>
      <c r="V409" s="54">
        <v>136</v>
      </c>
      <c r="W409" s="54">
        <v>113</v>
      </c>
      <c r="X409" s="54">
        <v>136</v>
      </c>
      <c r="Y409" s="54">
        <v>426</v>
      </c>
      <c r="Z409" s="54">
        <v>16</v>
      </c>
      <c r="AA409" s="54">
        <v>782</v>
      </c>
      <c r="AB409" s="54">
        <v>218</v>
      </c>
      <c r="AC409" s="54">
        <v>811</v>
      </c>
      <c r="AD409" s="54">
        <v>189</v>
      </c>
      <c r="AE409" s="54">
        <v>58</v>
      </c>
      <c r="AF409" s="54">
        <v>67</v>
      </c>
      <c r="AG409" s="54">
        <v>47</v>
      </c>
      <c r="AH409" s="54">
        <v>177</v>
      </c>
      <c r="AI409" s="54">
        <v>118</v>
      </c>
      <c r="AJ409" s="54">
        <v>23</v>
      </c>
      <c r="AK409" s="54">
        <v>25</v>
      </c>
      <c r="AL409" s="54">
        <v>157</v>
      </c>
      <c r="AM409" s="54">
        <v>47</v>
      </c>
      <c r="AN409" s="54">
        <v>22</v>
      </c>
      <c r="AO409" s="54">
        <v>261</v>
      </c>
      <c r="AP409" s="54">
        <v>224</v>
      </c>
      <c r="AQ409" s="54">
        <v>368</v>
      </c>
      <c r="AR409" s="54">
        <v>407</v>
      </c>
      <c r="AS409" s="54">
        <v>43</v>
      </c>
      <c r="AT409" s="54">
        <v>145</v>
      </c>
      <c r="AU409" s="54">
        <v>191</v>
      </c>
      <c r="AV409" s="54">
        <v>349</v>
      </c>
      <c r="AW409" s="54">
        <v>272</v>
      </c>
    </row>
    <row r="410" spans="2:49" ht="45">
      <c r="B410" s="55" t="s">
        <v>410</v>
      </c>
      <c r="C410" s="59">
        <v>69.3</v>
      </c>
      <c r="D410" s="59">
        <v>66.3</v>
      </c>
      <c r="E410" s="59">
        <v>72.400000000000006</v>
      </c>
      <c r="F410" s="59">
        <v>74.3</v>
      </c>
      <c r="G410" s="59">
        <v>69.099999999999994</v>
      </c>
      <c r="H410" s="59">
        <v>69.2</v>
      </c>
      <c r="I410" s="59">
        <v>65.400000000000006</v>
      </c>
      <c r="J410" s="59">
        <v>70.099999999999994</v>
      </c>
      <c r="K410" s="59">
        <v>70.3</v>
      </c>
      <c r="L410" s="59">
        <v>64.3</v>
      </c>
      <c r="M410" s="59">
        <v>79.900000000000006</v>
      </c>
      <c r="N410" s="59">
        <v>65.7</v>
      </c>
      <c r="O410" s="59">
        <v>64.900000000000006</v>
      </c>
      <c r="P410" s="59">
        <v>71.5</v>
      </c>
      <c r="Q410" s="59">
        <v>66.2</v>
      </c>
      <c r="R410" s="59">
        <v>68.400000000000006</v>
      </c>
      <c r="S410" s="59">
        <v>70.400000000000006</v>
      </c>
      <c r="T410" s="59">
        <v>67.7</v>
      </c>
      <c r="U410" s="59">
        <v>65.7</v>
      </c>
      <c r="V410" s="59">
        <v>72.8</v>
      </c>
      <c r="W410" s="59">
        <v>73.2</v>
      </c>
      <c r="X410" s="59">
        <v>73</v>
      </c>
      <c r="Y410" s="59">
        <v>67.7</v>
      </c>
      <c r="Z410" s="59">
        <v>60.9</v>
      </c>
      <c r="AA410" s="59">
        <v>69.900000000000006</v>
      </c>
      <c r="AB410" s="59">
        <v>66.900000000000006</v>
      </c>
      <c r="AC410" s="59">
        <v>70.599999999999994</v>
      </c>
      <c r="AD410" s="59">
        <v>63.7</v>
      </c>
      <c r="AE410" s="59">
        <v>81.2</v>
      </c>
      <c r="AF410" s="59">
        <v>80.2</v>
      </c>
      <c r="AG410" s="59">
        <v>85.4</v>
      </c>
      <c r="AH410" s="59">
        <v>70.3</v>
      </c>
      <c r="AI410" s="59">
        <v>64</v>
      </c>
      <c r="AJ410" s="59">
        <v>70.8</v>
      </c>
      <c r="AK410" s="59">
        <v>67.7</v>
      </c>
      <c r="AL410" s="59">
        <v>69.5</v>
      </c>
      <c r="AM410" s="59">
        <v>61</v>
      </c>
      <c r="AN410" s="59">
        <v>57.9</v>
      </c>
      <c r="AO410" s="59">
        <v>65</v>
      </c>
      <c r="AP410" s="59">
        <v>66</v>
      </c>
      <c r="AQ410" s="59">
        <v>67.5</v>
      </c>
      <c r="AR410" s="59">
        <v>72.599999999999994</v>
      </c>
      <c r="AS410" s="59">
        <v>64.8</v>
      </c>
      <c r="AT410" s="59">
        <v>72.900000000000006</v>
      </c>
      <c r="AU410" s="59">
        <v>60.7</v>
      </c>
      <c r="AV410" s="59">
        <v>68.599999999999994</v>
      </c>
      <c r="AW410" s="59">
        <v>75</v>
      </c>
    </row>
    <row r="411" spans="2:49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2:49" ht="15" customHeight="1">
      <c r="B412" s="65" t="s">
        <v>411</v>
      </c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7"/>
    </row>
    <row r="413" spans="2:49" ht="45" customHeight="1">
      <c r="B413" s="68" t="s">
        <v>336</v>
      </c>
      <c r="C413" s="51"/>
      <c r="D413" s="64" t="s">
        <v>337</v>
      </c>
      <c r="E413" s="64"/>
      <c r="F413" s="64" t="s">
        <v>338</v>
      </c>
      <c r="G413" s="64"/>
      <c r="H413" s="64"/>
      <c r="I413" s="64"/>
      <c r="J413" s="64" t="s">
        <v>339</v>
      </c>
      <c r="K413" s="64"/>
      <c r="L413" s="64"/>
      <c r="M413" s="64"/>
      <c r="N413" s="64"/>
      <c r="O413" s="64"/>
      <c r="P413" s="64" t="s">
        <v>340</v>
      </c>
      <c r="Q413" s="64"/>
      <c r="R413" s="64"/>
      <c r="S413" s="64" t="s">
        <v>341</v>
      </c>
      <c r="T413" s="64"/>
      <c r="U413" s="64" t="s">
        <v>342</v>
      </c>
      <c r="V413" s="64"/>
      <c r="W413" s="64"/>
      <c r="X413" s="64"/>
      <c r="Y413" s="64"/>
      <c r="Z413" s="64"/>
      <c r="AA413" s="64" t="s">
        <v>343</v>
      </c>
      <c r="AB413" s="64"/>
      <c r="AC413" s="64" t="s">
        <v>344</v>
      </c>
      <c r="AD413" s="64"/>
      <c r="AE413" s="64" t="s">
        <v>345</v>
      </c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 t="s">
        <v>431</v>
      </c>
      <c r="AQ413" s="64"/>
      <c r="AR413" s="64"/>
      <c r="AS413" s="64" t="s">
        <v>435</v>
      </c>
      <c r="AT413" s="64"/>
      <c r="AU413" s="64"/>
      <c r="AV413" s="64"/>
      <c r="AW413" s="64"/>
    </row>
    <row r="414" spans="2:49" ht="60">
      <c r="B414" s="68"/>
      <c r="C414" s="51" t="s">
        <v>346</v>
      </c>
      <c r="D414" s="51" t="s">
        <v>347</v>
      </c>
      <c r="E414" s="51" t="s">
        <v>348</v>
      </c>
      <c r="F414" s="51" t="s">
        <v>349</v>
      </c>
      <c r="G414" s="51" t="s">
        <v>350</v>
      </c>
      <c r="H414" s="51" t="s">
        <v>351</v>
      </c>
      <c r="I414" s="51" t="s">
        <v>352</v>
      </c>
      <c r="J414" s="51" t="s">
        <v>353</v>
      </c>
      <c r="K414" s="51" t="s">
        <v>354</v>
      </c>
      <c r="L414" s="51" t="s">
        <v>355</v>
      </c>
      <c r="M414" s="51" t="s">
        <v>356</v>
      </c>
      <c r="N414" s="51" t="s">
        <v>357</v>
      </c>
      <c r="O414" s="51" t="s">
        <v>358</v>
      </c>
      <c r="P414" s="51" t="s">
        <v>359</v>
      </c>
      <c r="Q414" s="51" t="s">
        <v>360</v>
      </c>
      <c r="R414" s="51" t="s">
        <v>361</v>
      </c>
      <c r="S414" s="51" t="s">
        <v>362</v>
      </c>
      <c r="T414" s="51" t="s">
        <v>363</v>
      </c>
      <c r="U414" s="51" t="s">
        <v>364</v>
      </c>
      <c r="V414" s="51" t="s">
        <v>365</v>
      </c>
      <c r="W414" s="51" t="s">
        <v>366</v>
      </c>
      <c r="X414" s="51" t="s">
        <v>367</v>
      </c>
      <c r="Y414" s="51" t="s">
        <v>368</v>
      </c>
      <c r="Z414" s="51" t="s">
        <v>369</v>
      </c>
      <c r="AA414" s="51" t="s">
        <v>362</v>
      </c>
      <c r="AB414" s="51" t="s">
        <v>363</v>
      </c>
      <c r="AC414" s="51" t="s">
        <v>362</v>
      </c>
      <c r="AD414" s="51" t="s">
        <v>363</v>
      </c>
      <c r="AE414" s="51" t="s">
        <v>370</v>
      </c>
      <c r="AF414" s="51" t="s">
        <v>371</v>
      </c>
      <c r="AG414" s="51" t="s">
        <v>372</v>
      </c>
      <c r="AH414" s="51" t="s">
        <v>373</v>
      </c>
      <c r="AI414" s="51" t="s">
        <v>374</v>
      </c>
      <c r="AJ414" s="51" t="s">
        <v>375</v>
      </c>
      <c r="AK414" s="51" t="s">
        <v>376</v>
      </c>
      <c r="AL414" s="51" t="s">
        <v>377</v>
      </c>
      <c r="AM414" s="51" t="s">
        <v>378</v>
      </c>
      <c r="AN414" s="51" t="s">
        <v>379</v>
      </c>
      <c r="AO414" s="51" t="s">
        <v>380</v>
      </c>
      <c r="AP414" s="60" t="s">
        <v>432</v>
      </c>
      <c r="AQ414" s="60" t="s">
        <v>433</v>
      </c>
      <c r="AR414" s="60" t="s">
        <v>434</v>
      </c>
      <c r="AS414" s="61" t="s">
        <v>436</v>
      </c>
      <c r="AT414" s="61" t="s">
        <v>437</v>
      </c>
      <c r="AU414" s="61" t="s">
        <v>438</v>
      </c>
      <c r="AV414" s="61" t="s">
        <v>439</v>
      </c>
      <c r="AW414" s="61" t="s">
        <v>440</v>
      </c>
    </row>
    <row r="415" spans="2:49" ht="15">
      <c r="B415" s="53" t="s">
        <v>381</v>
      </c>
      <c r="C415" s="54">
        <v>1000</v>
      </c>
      <c r="D415" s="54">
        <v>506</v>
      </c>
      <c r="E415" s="54">
        <v>494</v>
      </c>
      <c r="F415" s="54">
        <v>168</v>
      </c>
      <c r="G415" s="54">
        <v>267</v>
      </c>
      <c r="H415" s="54">
        <v>267</v>
      </c>
      <c r="I415" s="54">
        <v>298</v>
      </c>
      <c r="J415" s="54">
        <v>266</v>
      </c>
      <c r="K415" s="54">
        <v>339</v>
      </c>
      <c r="L415" s="54">
        <v>65</v>
      </c>
      <c r="M415" s="54">
        <v>54</v>
      </c>
      <c r="N415" s="54">
        <v>62</v>
      </c>
      <c r="O415" s="54">
        <v>214</v>
      </c>
      <c r="P415" s="54">
        <v>496</v>
      </c>
      <c r="Q415" s="54">
        <v>316</v>
      </c>
      <c r="R415" s="54">
        <v>188</v>
      </c>
      <c r="S415" s="54">
        <v>594</v>
      </c>
      <c r="T415" s="54">
        <v>406</v>
      </c>
      <c r="U415" s="54">
        <v>176</v>
      </c>
      <c r="V415" s="54">
        <v>137</v>
      </c>
      <c r="W415" s="54">
        <v>121</v>
      </c>
      <c r="X415" s="54">
        <v>146</v>
      </c>
      <c r="Y415" s="54">
        <v>406</v>
      </c>
      <c r="Z415" s="54">
        <v>14</v>
      </c>
      <c r="AA415" s="54">
        <v>868</v>
      </c>
      <c r="AB415" s="54">
        <v>132</v>
      </c>
      <c r="AC415" s="54">
        <v>867</v>
      </c>
      <c r="AD415" s="54">
        <v>133</v>
      </c>
      <c r="AE415" s="54">
        <v>56</v>
      </c>
      <c r="AF415" s="54">
        <v>70</v>
      </c>
      <c r="AG415" s="54">
        <v>46</v>
      </c>
      <c r="AH415" s="54">
        <v>175</v>
      </c>
      <c r="AI415" s="54">
        <v>121</v>
      </c>
      <c r="AJ415" s="54">
        <v>24</v>
      </c>
      <c r="AK415" s="54">
        <v>26</v>
      </c>
      <c r="AL415" s="54">
        <v>167</v>
      </c>
      <c r="AM415" s="54">
        <v>46</v>
      </c>
      <c r="AN415" s="54">
        <v>21</v>
      </c>
      <c r="AO415" s="54">
        <v>248</v>
      </c>
      <c r="AP415" s="54">
        <v>224</v>
      </c>
      <c r="AQ415" s="54">
        <v>369</v>
      </c>
      <c r="AR415" s="54">
        <v>407</v>
      </c>
      <c r="AS415" s="54">
        <v>39</v>
      </c>
      <c r="AT415" s="54">
        <v>122</v>
      </c>
      <c r="AU415" s="54">
        <v>185</v>
      </c>
      <c r="AV415" s="54">
        <v>356</v>
      </c>
      <c r="AW415" s="54">
        <v>298</v>
      </c>
    </row>
    <row r="416" spans="2:49" ht="15">
      <c r="B416" s="53" t="s">
        <v>382</v>
      </c>
      <c r="C416" s="54">
        <v>1000</v>
      </c>
      <c r="D416" s="54">
        <v>504</v>
      </c>
      <c r="E416" s="54">
        <v>496</v>
      </c>
      <c r="F416" s="54">
        <v>229</v>
      </c>
      <c r="G416" s="54">
        <v>258</v>
      </c>
      <c r="H416" s="54">
        <v>243</v>
      </c>
      <c r="I416" s="54">
        <v>270</v>
      </c>
      <c r="J416" s="54">
        <v>259</v>
      </c>
      <c r="K416" s="54">
        <v>341</v>
      </c>
      <c r="L416" s="54">
        <v>63</v>
      </c>
      <c r="M416" s="54">
        <v>77</v>
      </c>
      <c r="N416" s="54">
        <v>67</v>
      </c>
      <c r="O416" s="54">
        <v>193</v>
      </c>
      <c r="P416" s="54">
        <v>496</v>
      </c>
      <c r="Q416" s="54">
        <v>315</v>
      </c>
      <c r="R416" s="54">
        <v>189</v>
      </c>
      <c r="S416" s="54">
        <v>574</v>
      </c>
      <c r="T416" s="54">
        <v>426</v>
      </c>
      <c r="U416" s="54">
        <v>174</v>
      </c>
      <c r="V416" s="54">
        <v>136</v>
      </c>
      <c r="W416" s="54">
        <v>113</v>
      </c>
      <c r="X416" s="54">
        <v>136</v>
      </c>
      <c r="Y416" s="54">
        <v>426</v>
      </c>
      <c r="Z416" s="54">
        <v>16</v>
      </c>
      <c r="AA416" s="54">
        <v>782</v>
      </c>
      <c r="AB416" s="54">
        <v>218</v>
      </c>
      <c r="AC416" s="54">
        <v>811</v>
      </c>
      <c r="AD416" s="54">
        <v>189</v>
      </c>
      <c r="AE416" s="54">
        <v>58</v>
      </c>
      <c r="AF416" s="54">
        <v>67</v>
      </c>
      <c r="AG416" s="54">
        <v>47</v>
      </c>
      <c r="AH416" s="54">
        <v>177</v>
      </c>
      <c r="AI416" s="54">
        <v>118</v>
      </c>
      <c r="AJ416" s="54">
        <v>23</v>
      </c>
      <c r="AK416" s="54">
        <v>25</v>
      </c>
      <c r="AL416" s="54">
        <v>157</v>
      </c>
      <c r="AM416" s="54">
        <v>47</v>
      </c>
      <c r="AN416" s="54">
        <v>22</v>
      </c>
      <c r="AO416" s="54">
        <v>261</v>
      </c>
      <c r="AP416" s="54">
        <v>224</v>
      </c>
      <c r="AQ416" s="54">
        <v>368</v>
      </c>
      <c r="AR416" s="54">
        <v>407</v>
      </c>
      <c r="AS416" s="54">
        <v>43</v>
      </c>
      <c r="AT416" s="54">
        <v>145</v>
      </c>
      <c r="AU416" s="54">
        <v>191</v>
      </c>
      <c r="AV416" s="54">
        <v>349</v>
      </c>
      <c r="AW416" s="54">
        <v>272</v>
      </c>
    </row>
    <row r="417" spans="2:49" ht="15">
      <c r="B417" s="55" t="s">
        <v>406</v>
      </c>
      <c r="C417" s="56">
        <v>0.10574287143571899</v>
      </c>
      <c r="D417" s="57">
        <v>0.13109283756405601</v>
      </c>
      <c r="E417" s="58">
        <v>8.0013708571889011E-2</v>
      </c>
      <c r="F417" s="58">
        <v>4.8188563945875097E-2</v>
      </c>
      <c r="G417" s="56">
        <v>0.13013778381525301</v>
      </c>
      <c r="H417" s="56">
        <v>0.12113359657782199</v>
      </c>
      <c r="I417" s="56">
        <v>0.117457256240033</v>
      </c>
      <c r="J417" s="56">
        <v>7.1969404311210891E-2</v>
      </c>
      <c r="K417" s="56">
        <v>0.13111867590092699</v>
      </c>
      <c r="L417" s="56">
        <v>0.16099022390413101</v>
      </c>
      <c r="M417" s="58">
        <v>2.4672120503830702E-2</v>
      </c>
      <c r="N417" s="56">
        <v>0.13583771600300498</v>
      </c>
      <c r="O417" s="56">
        <v>0.110057024364957</v>
      </c>
      <c r="P417" s="56">
        <v>0.12166303734172</v>
      </c>
      <c r="Q417" s="56">
        <v>9.1698473282442697E-2</v>
      </c>
      <c r="R417" s="56">
        <v>8.7342709104367311E-2</v>
      </c>
      <c r="S417" s="56">
        <v>0.11195095614615599</v>
      </c>
      <c r="T417" s="56">
        <v>9.7361986269161704E-2</v>
      </c>
      <c r="U417" s="56">
        <v>0.100843228360007</v>
      </c>
      <c r="V417" s="56">
        <v>0.10964459519245001</v>
      </c>
      <c r="W417" s="56">
        <v>0.13126491646778099</v>
      </c>
      <c r="X417" s="56">
        <v>9.7181227863046213E-2</v>
      </c>
      <c r="Y417" s="56">
        <v>9.7361986269161704E-2</v>
      </c>
      <c r="Z417" s="56">
        <v>0.24454428754813901</v>
      </c>
      <c r="AA417" s="56">
        <v>0.107150166282937</v>
      </c>
      <c r="AB417" s="56">
        <v>0.10068902158934299</v>
      </c>
      <c r="AC417" s="56">
        <v>0.10496849218778999</v>
      </c>
      <c r="AD417" s="56">
        <v>0.109072591335702</v>
      </c>
      <c r="AE417" s="56">
        <v>7.3784722222222196E-2</v>
      </c>
      <c r="AF417" s="56">
        <v>7.0407702723032997E-2</v>
      </c>
      <c r="AG417" s="56">
        <v>0.14105847204438801</v>
      </c>
      <c r="AH417" s="56">
        <v>8.9426289856714192E-2</v>
      </c>
      <c r="AI417" s="56">
        <v>0.11422286149420399</v>
      </c>
      <c r="AJ417" s="56">
        <v>0.19257950530035298</v>
      </c>
      <c r="AK417" s="56">
        <v>9.3386773547094196E-2</v>
      </c>
      <c r="AL417" s="56">
        <v>9.4432384114417206E-2</v>
      </c>
      <c r="AM417" s="57">
        <v>0.21249195106245999</v>
      </c>
      <c r="AN417" s="56">
        <v>0.237574099407205</v>
      </c>
      <c r="AO417" s="56">
        <v>9.2960012256779689E-2</v>
      </c>
      <c r="AP417" s="56">
        <v>0.104275333244171</v>
      </c>
      <c r="AQ417" s="56">
        <v>0.111059770052458</v>
      </c>
      <c r="AR417" s="56">
        <v>0.10174818306815901</v>
      </c>
      <c r="AS417" s="56">
        <v>0.17831268988081297</v>
      </c>
      <c r="AT417" s="58">
        <v>5.2464228934817198E-2</v>
      </c>
      <c r="AU417" s="56">
        <v>0.13083525225036699</v>
      </c>
      <c r="AV417" s="56">
        <v>0.11350484157451399</v>
      </c>
      <c r="AW417" s="56">
        <v>9.5071717543214598E-2</v>
      </c>
    </row>
    <row r="418" spans="2:49" ht="15">
      <c r="B418" s="55" t="s">
        <v>384</v>
      </c>
      <c r="C418" s="56">
        <v>8.4162081040520906E-2</v>
      </c>
      <c r="D418" s="57">
        <v>0.10473523219322199</v>
      </c>
      <c r="E418" s="58">
        <v>6.3281187001047998E-2</v>
      </c>
      <c r="F418" s="56">
        <v>6.8616324749017896E-2</v>
      </c>
      <c r="G418" s="56">
        <v>8.7909955365806397E-2</v>
      </c>
      <c r="H418" s="56">
        <v>8.90506745640018E-2</v>
      </c>
      <c r="I418" s="56">
        <v>8.938174535474569E-2</v>
      </c>
      <c r="J418" s="56">
        <v>9.5302480105076304E-2</v>
      </c>
      <c r="K418" s="56">
        <v>7.5360957858903496E-2</v>
      </c>
      <c r="L418" s="56">
        <v>9.0823084200567686E-2</v>
      </c>
      <c r="M418" s="56">
        <v>6.5056486170627204E-2</v>
      </c>
      <c r="N418" s="56">
        <v>7.4981217129977504E-2</v>
      </c>
      <c r="O418" s="56">
        <v>9.3364437532400701E-2</v>
      </c>
      <c r="P418" s="56">
        <v>7.7062666344059602E-2</v>
      </c>
      <c r="Q418" s="56">
        <v>8.9090330788804004E-2</v>
      </c>
      <c r="R418" s="56">
        <v>9.4586020936872406E-2</v>
      </c>
      <c r="S418" s="56">
        <v>8.626214775854249E-2</v>
      </c>
      <c r="T418" s="56">
        <v>8.1327000846421291E-2</v>
      </c>
      <c r="U418" s="56">
        <v>8.6215797625193796E-2</v>
      </c>
      <c r="V418" s="56">
        <v>9.9690311163545306E-2</v>
      </c>
      <c r="W418" s="56">
        <v>5.1710421638822598E-2</v>
      </c>
      <c r="X418" s="56">
        <v>0.11164403778040199</v>
      </c>
      <c r="Y418" s="56">
        <v>8.1327000846421291E-2</v>
      </c>
      <c r="Z418" s="56">
        <v>0</v>
      </c>
      <c r="AA418" s="56">
        <v>9.1314914300333103E-2</v>
      </c>
      <c r="AB418" s="56">
        <v>5.8474965548920503E-2</v>
      </c>
      <c r="AC418" s="56">
        <v>8.5015599758296811E-2</v>
      </c>
      <c r="AD418" s="56">
        <v>8.0492072750410995E-2</v>
      </c>
      <c r="AE418" s="56">
        <v>0.11128472222222201</v>
      </c>
      <c r="AF418" s="56">
        <v>6.42395065443057E-2</v>
      </c>
      <c r="AG418" s="56">
        <v>0.15258215962441299</v>
      </c>
      <c r="AH418" s="56">
        <v>7.7419720224273791E-2</v>
      </c>
      <c r="AI418" s="56">
        <v>0.10466198493950399</v>
      </c>
      <c r="AJ418" s="56">
        <v>0.13030035335689</v>
      </c>
      <c r="AK418" s="56">
        <v>0.13907815631262499</v>
      </c>
      <c r="AL418" s="56">
        <v>7.05529306601968E-2</v>
      </c>
      <c r="AM418" s="56">
        <v>7.7913715389568608E-2</v>
      </c>
      <c r="AN418" s="56">
        <v>7.97993616051072E-2</v>
      </c>
      <c r="AO418" s="56">
        <v>6.6646238700781499E-2</v>
      </c>
      <c r="AP418" s="57">
        <v>0.13173732780527</v>
      </c>
      <c r="AQ418" s="56">
        <v>6.4608192220923497E-2</v>
      </c>
      <c r="AR418" s="56">
        <v>7.5623649577685803E-2</v>
      </c>
      <c r="AS418" s="56">
        <v>2.0331853236737599E-2</v>
      </c>
      <c r="AT418" s="56">
        <v>6.8500725789728406E-2</v>
      </c>
      <c r="AU418" s="56">
        <v>7.2953736654804396E-2</v>
      </c>
      <c r="AV418" s="56">
        <v>9.7146622357187698E-2</v>
      </c>
      <c r="AW418" s="56">
        <v>9.3747701360794605E-2</v>
      </c>
    </row>
    <row r="419" spans="2:49" ht="15">
      <c r="B419" s="55" t="s">
        <v>385</v>
      </c>
      <c r="C419" s="56">
        <v>0.12551275637819001</v>
      </c>
      <c r="D419" s="56">
        <v>0.14549318714495599</v>
      </c>
      <c r="E419" s="56">
        <v>0.10523344891541001</v>
      </c>
      <c r="F419" s="56">
        <v>8.939327804452199E-2</v>
      </c>
      <c r="G419" s="56">
        <v>0.126450611294392</v>
      </c>
      <c r="H419" s="57">
        <v>0.18180322474498301</v>
      </c>
      <c r="I419" s="56">
        <v>0.10455068056225199</v>
      </c>
      <c r="J419" s="56">
        <v>0.130958819439079</v>
      </c>
      <c r="K419" s="57">
        <v>0.17102946355206</v>
      </c>
      <c r="L419" s="56">
        <v>0.13576158940397401</v>
      </c>
      <c r="M419" s="56">
        <v>7.8431372549019593E-2</v>
      </c>
      <c r="N419" s="58">
        <v>2.6145755071374902E-2</v>
      </c>
      <c r="O419" s="56">
        <v>8.7506480041472698E-2</v>
      </c>
      <c r="P419" s="56">
        <v>0.13456730381482301</v>
      </c>
      <c r="Q419" s="56">
        <v>0.119942748091603</v>
      </c>
      <c r="R419" s="56">
        <v>0.11102886750555201</v>
      </c>
      <c r="S419" s="56">
        <v>0.137221777143056</v>
      </c>
      <c r="T419" s="56">
        <v>0.109705633405436</v>
      </c>
      <c r="U419" s="56">
        <v>0.13646532438478801</v>
      </c>
      <c r="V419" s="56">
        <v>0.150272821117829</v>
      </c>
      <c r="W419" s="56">
        <v>0.100238663484487</v>
      </c>
      <c r="X419" s="56">
        <v>0.15451593860684801</v>
      </c>
      <c r="Y419" s="56">
        <v>0.109705633405436</v>
      </c>
      <c r="Z419" s="56">
        <v>0.15019255455712499</v>
      </c>
      <c r="AA419" s="56">
        <v>0.13248912765413201</v>
      </c>
      <c r="AB419" s="56">
        <v>0.100459347726229</v>
      </c>
      <c r="AC419" s="56">
        <v>0.132776756976731</v>
      </c>
      <c r="AD419" s="56">
        <v>9.4278593774855507E-2</v>
      </c>
      <c r="AE419" s="56">
        <v>0.10746527777777799</v>
      </c>
      <c r="AF419" s="56">
        <v>0.11990371596208799</v>
      </c>
      <c r="AG419" s="56">
        <v>0.106914212548015</v>
      </c>
      <c r="AH419" s="56">
        <v>0.137056125049556</v>
      </c>
      <c r="AI419" s="56">
        <v>0.125645147643625</v>
      </c>
      <c r="AJ419" s="56">
        <v>8.3480565371024704E-2</v>
      </c>
      <c r="AK419" s="56">
        <v>6.8937875751503008E-2</v>
      </c>
      <c r="AL419" s="56">
        <v>0.12539905503767101</v>
      </c>
      <c r="AM419" s="56">
        <v>6.8898905344494499E-2</v>
      </c>
      <c r="AN419" s="56">
        <v>0.19881440948472398</v>
      </c>
      <c r="AO419" s="56">
        <v>0.13945916960318699</v>
      </c>
      <c r="AP419" s="56">
        <v>0.12888413356515599</v>
      </c>
      <c r="AQ419" s="56">
        <v>0.122176619281889</v>
      </c>
      <c r="AR419" s="56">
        <v>0.126669613042624</v>
      </c>
      <c r="AS419" s="56">
        <v>0.10212666510867001</v>
      </c>
      <c r="AT419" s="56">
        <v>7.0159673740236406E-2</v>
      </c>
      <c r="AU419" s="56">
        <v>0.129369897425163</v>
      </c>
      <c r="AV419" s="56">
        <v>0.12416203518019801</v>
      </c>
      <c r="AW419" s="56">
        <v>0.15766826038984999</v>
      </c>
    </row>
    <row r="420" spans="2:49" ht="15">
      <c r="B420" s="55" t="s">
        <v>386</v>
      </c>
      <c r="C420" s="56">
        <v>0.129464732366184</v>
      </c>
      <c r="D420" s="56">
        <v>0.12787510427839299</v>
      </c>
      <c r="E420" s="56">
        <v>0.13107813885976899</v>
      </c>
      <c r="F420" s="56">
        <v>9.1793976429506707E-2</v>
      </c>
      <c r="G420" s="56">
        <v>0.13487288957888599</v>
      </c>
      <c r="H420" s="56">
        <v>0.128537347811781</v>
      </c>
      <c r="I420" s="56">
        <v>0.157141267663094</v>
      </c>
      <c r="J420" s="56">
        <v>0.14023024028432401</v>
      </c>
      <c r="K420" s="56">
        <v>0.10907970419063201</v>
      </c>
      <c r="L420" s="56">
        <v>0.117313150425733</v>
      </c>
      <c r="M420" s="56">
        <v>9.7130242825607102E-2</v>
      </c>
      <c r="N420" s="56">
        <v>0.162434259954921</v>
      </c>
      <c r="O420" s="56">
        <v>0.15655780196993299</v>
      </c>
      <c r="P420" s="56">
        <v>0.123558351479957</v>
      </c>
      <c r="Q420" s="56">
        <v>0.145706106870229</v>
      </c>
      <c r="R420" s="56">
        <v>0.11795495400232699</v>
      </c>
      <c r="S420" s="56">
        <v>0.14225504197290001</v>
      </c>
      <c r="T420" s="56">
        <v>0.112197874541521</v>
      </c>
      <c r="U420" s="56">
        <v>0.12946710262146499</v>
      </c>
      <c r="V420" s="56">
        <v>0.11281521899424901</v>
      </c>
      <c r="W420" s="57">
        <v>0.20162644744983702</v>
      </c>
      <c r="X420" s="56">
        <v>0.124409681227863</v>
      </c>
      <c r="Y420" s="56">
        <v>0.112197874541521</v>
      </c>
      <c r="Z420" s="56">
        <v>0.26572528883183599</v>
      </c>
      <c r="AA420" s="57">
        <v>0.149334868252751</v>
      </c>
      <c r="AB420" s="58">
        <v>5.8107487367937499E-2</v>
      </c>
      <c r="AC420" s="56">
        <v>0.14020051547027498</v>
      </c>
      <c r="AD420" s="56">
        <v>8.3302402036163098E-2</v>
      </c>
      <c r="AE420" s="56">
        <v>0.105902777777778</v>
      </c>
      <c r="AF420" s="57">
        <v>0.222506393861893</v>
      </c>
      <c r="AG420" s="56">
        <v>4.9935979513444299E-2</v>
      </c>
      <c r="AH420" s="56">
        <v>0.13139264880783899</v>
      </c>
      <c r="AI420" s="56">
        <v>0.12522210000846098</v>
      </c>
      <c r="AJ420" s="56">
        <v>0.206713780918728</v>
      </c>
      <c r="AK420" s="56">
        <v>0.228857715430862</v>
      </c>
      <c r="AL420" s="56">
        <v>0.13982888519984699</v>
      </c>
      <c r="AM420" s="56">
        <v>4.4430135222150696E-2</v>
      </c>
      <c r="AN420" s="56">
        <v>7.9343365253078002E-2</v>
      </c>
      <c r="AO420" s="56">
        <v>0.12283591236402699</v>
      </c>
      <c r="AP420" s="56">
        <v>0.101422139004057</v>
      </c>
      <c r="AQ420" s="56">
        <v>0.149656165910141</v>
      </c>
      <c r="AR420" s="56">
        <v>0.126669613042624</v>
      </c>
      <c r="AS420" s="56">
        <v>5.4919373685440497E-2</v>
      </c>
      <c r="AT420" s="56">
        <v>0.108177230939379</v>
      </c>
      <c r="AU420" s="56">
        <v>9.9644128113879196E-2</v>
      </c>
      <c r="AV420" s="56">
        <v>0.11866154815791001</v>
      </c>
      <c r="AW420" s="57">
        <v>0.18734828981243101</v>
      </c>
    </row>
    <row r="421" spans="2:49" ht="15">
      <c r="B421" s="55" t="s">
        <v>387</v>
      </c>
      <c r="C421" s="56">
        <v>0.18228114057028599</v>
      </c>
      <c r="D421" s="56">
        <v>0.167083780240733</v>
      </c>
      <c r="E421" s="56">
        <v>0.197705830174985</v>
      </c>
      <c r="F421" s="56">
        <v>0.174290702749891</v>
      </c>
      <c r="G421" s="56">
        <v>0.19200465748107898</v>
      </c>
      <c r="H421" s="56">
        <v>0.14832181638697001</v>
      </c>
      <c r="I421" s="56">
        <v>0.21039943626451102</v>
      </c>
      <c r="J421" s="56">
        <v>0.17503669937417998</v>
      </c>
      <c r="K421" s="56">
        <v>0.166862307782603</v>
      </c>
      <c r="L421" s="56">
        <v>0.119205298013245</v>
      </c>
      <c r="M421" s="56">
        <v>0.19867549668874201</v>
      </c>
      <c r="N421" s="56">
        <v>0.20390683696468798</v>
      </c>
      <c r="O421" s="56">
        <v>0.22597200622084099</v>
      </c>
      <c r="P421" s="56">
        <v>0.18070005645616502</v>
      </c>
      <c r="Q421" s="56">
        <v>0.18069338422391901</v>
      </c>
      <c r="R421" s="56">
        <v>0.18906630009516801</v>
      </c>
      <c r="S421" s="56">
        <v>0.17922950990978401</v>
      </c>
      <c r="T421" s="56">
        <v>0.18640082761215002</v>
      </c>
      <c r="U421" s="56">
        <v>0.19073022428727199</v>
      </c>
      <c r="V421" s="56">
        <v>0.17652263677923599</v>
      </c>
      <c r="W421" s="56">
        <v>0.17369398037655798</v>
      </c>
      <c r="X421" s="56">
        <v>0.17067591499409701</v>
      </c>
      <c r="Y421" s="56">
        <v>0.18640082761215002</v>
      </c>
      <c r="Z421" s="56">
        <v>0.188703465982028</v>
      </c>
      <c r="AA421" s="56">
        <v>0.180263494499873</v>
      </c>
      <c r="AB421" s="56">
        <v>0.189526871841984</v>
      </c>
      <c r="AC421" s="56">
        <v>0.18461974818413998</v>
      </c>
      <c r="AD421" s="56">
        <v>0.17222546264382999</v>
      </c>
      <c r="AE421" s="56">
        <v>0.14409722222222199</v>
      </c>
      <c r="AF421" s="56">
        <v>0.143974725440048</v>
      </c>
      <c r="AG421" s="56">
        <v>0.174135723431498</v>
      </c>
      <c r="AH421" s="56">
        <v>0.21209718525230803</v>
      </c>
      <c r="AI421" s="56">
        <v>0.16659615872747299</v>
      </c>
      <c r="AJ421" s="56">
        <v>0.14178445229681999</v>
      </c>
      <c r="AK421" s="56">
        <v>0.212825651302605</v>
      </c>
      <c r="AL421" s="56">
        <v>0.17073170731707399</v>
      </c>
      <c r="AM421" s="56">
        <v>0.13329040566645201</v>
      </c>
      <c r="AN421" s="56">
        <v>0.14911080711354299</v>
      </c>
      <c r="AO421" s="56">
        <v>0.20790562279761002</v>
      </c>
      <c r="AP421" s="56">
        <v>0.169809638446793</v>
      </c>
      <c r="AQ421" s="56">
        <v>0.18322415808213902</v>
      </c>
      <c r="AR421" s="56">
        <v>0.18829797682184199</v>
      </c>
      <c r="AS421" s="56">
        <v>0.121991119420425</v>
      </c>
      <c r="AT421" s="56">
        <v>0.22050183175502902</v>
      </c>
      <c r="AU421" s="56">
        <v>0.161921708185054</v>
      </c>
      <c r="AV421" s="56">
        <v>0.167764854179797</v>
      </c>
      <c r="AW421" s="56">
        <v>0.20437660904744401</v>
      </c>
    </row>
    <row r="422" spans="2:49" ht="15">
      <c r="B422" s="55" t="s">
        <v>388</v>
      </c>
      <c r="C422" s="56">
        <v>0.10376188094047099</v>
      </c>
      <c r="D422" s="56">
        <v>9.97100067532668E-2</v>
      </c>
      <c r="E422" s="56">
        <v>0.107874364970566</v>
      </c>
      <c r="F422" s="56">
        <v>0.127629855958097</v>
      </c>
      <c r="G422" s="56">
        <v>9.6603920046574906E-2</v>
      </c>
      <c r="H422" s="56">
        <v>0.10373478117802</v>
      </c>
      <c r="I422" s="56">
        <v>9.0346029744464887E-2</v>
      </c>
      <c r="J422" s="56">
        <v>0.128911380669088</v>
      </c>
      <c r="K422" s="56">
        <v>9.3262119967132101E-2</v>
      </c>
      <c r="L422" s="56">
        <v>0.13923052664774502</v>
      </c>
      <c r="M422" s="56">
        <v>8.0509024801973791E-2</v>
      </c>
      <c r="N422" s="56">
        <v>6.5965439519158495E-2</v>
      </c>
      <c r="O422" s="56">
        <v>9.9222395023328691E-2</v>
      </c>
      <c r="P422" s="56">
        <v>9.8495846439228499E-2</v>
      </c>
      <c r="Q422" s="56">
        <v>0.10947837150127199</v>
      </c>
      <c r="R422" s="56">
        <v>0.108068097705404</v>
      </c>
      <c r="S422" s="56">
        <v>9.6224180570552709E-2</v>
      </c>
      <c r="T422" s="56">
        <v>0.11393774099501501</v>
      </c>
      <c r="U422" s="56">
        <v>7.4800665404692393E-2</v>
      </c>
      <c r="V422" s="56">
        <v>0.10640023595339899</v>
      </c>
      <c r="W422" s="56">
        <v>0.137098912755237</v>
      </c>
      <c r="X422" s="56">
        <v>9.0540141676505495E-2</v>
      </c>
      <c r="Y422" s="56">
        <v>0.11393774099501501</v>
      </c>
      <c r="Z422" s="56">
        <v>0</v>
      </c>
      <c r="AA422" s="56">
        <v>0.10860833972883099</v>
      </c>
      <c r="AB422" s="56">
        <v>8.6357372531006005E-2</v>
      </c>
      <c r="AC422" s="56">
        <v>0.105461765177394</v>
      </c>
      <c r="AD422" s="56">
        <v>9.6452622090248685E-2</v>
      </c>
      <c r="AE422" s="56">
        <v>0.106076388888889</v>
      </c>
      <c r="AF422" s="56">
        <v>0.110275312170904</v>
      </c>
      <c r="AG422" s="56">
        <v>0.10051216389244599</v>
      </c>
      <c r="AH422" s="56">
        <v>0.10341507617375599</v>
      </c>
      <c r="AI422" s="56">
        <v>6.6249259666638499E-2</v>
      </c>
      <c r="AJ422" s="56">
        <v>9.0989399293286213E-2</v>
      </c>
      <c r="AK422" s="56">
        <v>0.104609218436874</v>
      </c>
      <c r="AL422" s="56">
        <v>0.118056442344528</v>
      </c>
      <c r="AM422" s="56">
        <v>0.15110538742219401</v>
      </c>
      <c r="AN422" s="56">
        <v>3.9215686274509796E-2</v>
      </c>
      <c r="AO422" s="56">
        <v>0.108817220775242</v>
      </c>
      <c r="AP422" s="56">
        <v>0.110962507244439</v>
      </c>
      <c r="AQ422" s="56">
        <v>9.2549808377048487E-2</v>
      </c>
      <c r="AR422" s="56">
        <v>0.10992437635042202</v>
      </c>
      <c r="AS422" s="56">
        <v>6.1229259172703901E-2</v>
      </c>
      <c r="AT422" s="56">
        <v>9.0689154627773605E-2</v>
      </c>
      <c r="AU422" s="56">
        <v>0.13601632823948098</v>
      </c>
      <c r="AV422" s="56">
        <v>0.12487824442789201</v>
      </c>
      <c r="AW422" s="58">
        <v>6.7635159985288795E-2</v>
      </c>
    </row>
    <row r="423" spans="2:49" ht="15">
      <c r="B423" s="55" t="s">
        <v>389</v>
      </c>
      <c r="C423" s="56">
        <v>9.16058029014514E-2</v>
      </c>
      <c r="D423" s="56">
        <v>8.5091169109759987E-2</v>
      </c>
      <c r="E423" s="56">
        <v>9.8217885654382206E-2</v>
      </c>
      <c r="F423" s="57">
        <v>0.15569620253164498</v>
      </c>
      <c r="G423" s="56">
        <v>9.43528041917331E-2</v>
      </c>
      <c r="H423" s="56">
        <v>6.5482066469233602E-2</v>
      </c>
      <c r="I423" s="56">
        <v>5.8079590550013202E-2</v>
      </c>
      <c r="J423" s="56">
        <v>0.10337634242447701</v>
      </c>
      <c r="K423" s="56">
        <v>8.2638807371757092E-2</v>
      </c>
      <c r="L423" s="56">
        <v>5.7079785556606796E-2</v>
      </c>
      <c r="M423" s="57">
        <v>0.20685625243474898</v>
      </c>
      <c r="N423" s="56">
        <v>9.9924868519909893E-2</v>
      </c>
      <c r="O423" s="56">
        <v>5.4121306376361096E-2</v>
      </c>
      <c r="P423" s="56">
        <v>0.10270989595935101</v>
      </c>
      <c r="Q423" s="56">
        <v>7.6526717557251892E-2</v>
      </c>
      <c r="R423" s="56">
        <v>8.7554192661520799E-2</v>
      </c>
      <c r="S423" s="56">
        <v>8.1385628200215901E-2</v>
      </c>
      <c r="T423" s="56">
        <v>0.105402990689363</v>
      </c>
      <c r="U423" s="56">
        <v>6.3614983078070397E-2</v>
      </c>
      <c r="V423" s="56">
        <v>8.8261318389618107E-2</v>
      </c>
      <c r="W423" s="56">
        <v>5.9577477238575101E-2</v>
      </c>
      <c r="X423" s="56">
        <v>0.11400531286894899</v>
      </c>
      <c r="Y423" s="56">
        <v>0.105402990689363</v>
      </c>
      <c r="Z423" s="56">
        <v>9.499358151476249E-2</v>
      </c>
      <c r="AA423" s="58">
        <v>7.9201841903300596E-2</v>
      </c>
      <c r="AB423" s="57">
        <v>0.13615066605420301</v>
      </c>
      <c r="AC423" s="56">
        <v>8.4325017572850797E-2</v>
      </c>
      <c r="AD423" s="56">
        <v>0.12291213744101</v>
      </c>
      <c r="AE423" s="56">
        <v>0.12256944444444401</v>
      </c>
      <c r="AF423" s="56">
        <v>0.112381525500226</v>
      </c>
      <c r="AG423" s="56">
        <v>9.77379428083653E-2</v>
      </c>
      <c r="AH423" s="56">
        <v>7.9401936908874801E-2</v>
      </c>
      <c r="AI423" s="56">
        <v>9.2393603519756395E-2</v>
      </c>
      <c r="AJ423" s="56">
        <v>0.116166077738516</v>
      </c>
      <c r="AK423" s="56">
        <v>3.4869739478957905E-2</v>
      </c>
      <c r="AL423" s="56">
        <v>7.8853275443749399E-2</v>
      </c>
      <c r="AM423" s="56">
        <v>0.10667525220004301</v>
      </c>
      <c r="AN423" s="56">
        <v>0</v>
      </c>
      <c r="AO423" s="56">
        <v>0.10222920177723299</v>
      </c>
      <c r="AP423" s="56">
        <v>8.8270696803531112E-2</v>
      </c>
      <c r="AQ423" s="56">
        <v>0.11035307548041599</v>
      </c>
      <c r="AR423" s="56">
        <v>7.650756236495751E-2</v>
      </c>
      <c r="AS423" s="56">
        <v>0.14325777050712798</v>
      </c>
      <c r="AT423" s="57">
        <v>0.16299163613741602</v>
      </c>
      <c r="AU423" s="56">
        <v>0.104354197194892</v>
      </c>
      <c r="AV423" s="58">
        <v>5.8127542542829203E-2</v>
      </c>
      <c r="AW423" s="56">
        <v>7.9514527399779503E-2</v>
      </c>
    </row>
    <row r="424" spans="2:49" ht="15">
      <c r="B424" s="55" t="s">
        <v>390</v>
      </c>
      <c r="C424" s="56">
        <v>7.2356178089045098E-2</v>
      </c>
      <c r="D424" s="56">
        <v>5.7601398323600402E-2</v>
      </c>
      <c r="E424" s="56">
        <v>8.7331666801064009E-2</v>
      </c>
      <c r="F424" s="56">
        <v>7.8088171104321202E-2</v>
      </c>
      <c r="G424" s="56">
        <v>6.7222976906656406E-2</v>
      </c>
      <c r="H424" s="56">
        <v>8.82280355380064E-2</v>
      </c>
      <c r="I424" s="56">
        <v>5.8079590550013202E-2</v>
      </c>
      <c r="J424" s="56">
        <v>6.868577609518671E-2</v>
      </c>
      <c r="K424" s="56">
        <v>8.0320460147904504E-2</v>
      </c>
      <c r="L424" s="56">
        <v>0.115263323872595</v>
      </c>
      <c r="M424" s="56">
        <v>6.9081937410725894E-2</v>
      </c>
      <c r="N424" s="56">
        <v>7.4680691209616901E-2</v>
      </c>
      <c r="O424" s="56">
        <v>4.9611197511664297E-2</v>
      </c>
      <c r="P424" s="56">
        <v>5.8270828292603903E-2</v>
      </c>
      <c r="Q424" s="56">
        <v>7.9325699745546999E-2</v>
      </c>
      <c r="R424" s="56">
        <v>9.7705403404885496E-2</v>
      </c>
      <c r="S424" s="56">
        <v>7.1928663485318095E-2</v>
      </c>
      <c r="T424" s="56">
        <v>7.2933320793755099E-2</v>
      </c>
      <c r="U424" s="56">
        <v>9.3615556702805205E-2</v>
      </c>
      <c r="V424" s="56">
        <v>7.6463648429435302E-2</v>
      </c>
      <c r="W424" s="56">
        <v>5.1710421638822598E-2</v>
      </c>
      <c r="X424" s="56">
        <v>6.463990554899661E-2</v>
      </c>
      <c r="Y424" s="56">
        <v>7.2933320793755099E-2</v>
      </c>
      <c r="Z424" s="56">
        <v>0</v>
      </c>
      <c r="AA424" s="56">
        <v>6.7613200306984297E-2</v>
      </c>
      <c r="AB424" s="56">
        <v>8.9389067524115795E-2</v>
      </c>
      <c r="AC424" s="56">
        <v>7.2831756915071197E-2</v>
      </c>
      <c r="AD424" s="56">
        <v>7.0311257224667301E-2</v>
      </c>
      <c r="AE424" s="56">
        <v>7.10069444444444E-2</v>
      </c>
      <c r="AF424" s="56">
        <v>9.6584925530314503E-2</v>
      </c>
      <c r="AG424" s="56">
        <v>6.2740076824583907E-2</v>
      </c>
      <c r="AH424" s="56">
        <v>4.1400011326952597E-2</v>
      </c>
      <c r="AI424" s="56">
        <v>8.5371012776038702E-2</v>
      </c>
      <c r="AJ424" s="56">
        <v>0</v>
      </c>
      <c r="AK424" s="56">
        <v>8.2565130260520994E-2</v>
      </c>
      <c r="AL424" s="56">
        <v>8.7089771421274609E-2</v>
      </c>
      <c r="AM424" s="56">
        <v>7.4479502039064199E-2</v>
      </c>
      <c r="AN424" s="56">
        <v>0.161422708618331</v>
      </c>
      <c r="AO424" s="56">
        <v>7.1855370001532304E-2</v>
      </c>
      <c r="AP424" s="56">
        <v>8.2029334403281404E-2</v>
      </c>
      <c r="AQ424" s="56">
        <v>6.8821179092712695E-2</v>
      </c>
      <c r="AR424" s="56">
        <v>7.0221960322136803E-2</v>
      </c>
      <c r="AS424" s="57">
        <v>0.17153540546856699</v>
      </c>
      <c r="AT424" s="56">
        <v>4.7418262252021899E-2</v>
      </c>
      <c r="AU424" s="56">
        <v>8.7345614402344701E-2</v>
      </c>
      <c r="AV424" s="56">
        <v>7.5946828625451102E-2</v>
      </c>
      <c r="AW424" s="56">
        <v>5.4873115115851502E-2</v>
      </c>
    </row>
    <row r="425" spans="2:49" ht="15">
      <c r="B425" s="55" t="s">
        <v>391</v>
      </c>
      <c r="C425" s="56">
        <v>2.2321160580290302E-2</v>
      </c>
      <c r="D425" s="58">
        <v>5.79986493465217E-3</v>
      </c>
      <c r="E425" s="57">
        <v>3.9089589549229704E-2</v>
      </c>
      <c r="F425" s="57">
        <v>5.6787429070275001E-2</v>
      </c>
      <c r="G425" s="56">
        <v>1.0130021346788301E-2</v>
      </c>
      <c r="H425" s="56">
        <v>1.7851266864100098E-2</v>
      </c>
      <c r="I425" s="56">
        <v>8.7156473686162798E-3</v>
      </c>
      <c r="J425" s="56">
        <v>2.9977594066290698E-2</v>
      </c>
      <c r="K425" s="56">
        <v>2.0219509332081199E-2</v>
      </c>
      <c r="L425" s="56">
        <v>0</v>
      </c>
      <c r="M425" s="56">
        <v>5.7784703285287599E-2</v>
      </c>
      <c r="N425" s="56">
        <v>1.2922614575507101E-2</v>
      </c>
      <c r="O425" s="56">
        <v>1.2182477967859101E-2</v>
      </c>
      <c r="P425" s="56">
        <v>2.5203645455278499E-2</v>
      </c>
      <c r="Q425" s="56">
        <v>1.7589058524173001E-2</v>
      </c>
      <c r="R425" s="56">
        <v>2.2628740615417201E-2</v>
      </c>
      <c r="S425" s="56">
        <v>2.1474102197917001E-2</v>
      </c>
      <c r="T425" s="56">
        <v>2.3464685413335799E-2</v>
      </c>
      <c r="U425" s="56">
        <v>1.7782366775655402E-2</v>
      </c>
      <c r="V425" s="56">
        <v>6.4149830408494401E-3</v>
      </c>
      <c r="W425" s="56">
        <v>3.6329885971890803E-2</v>
      </c>
      <c r="X425" s="56">
        <v>2.4940968122786403E-2</v>
      </c>
      <c r="Y425" s="56">
        <v>2.3464685413335799E-2</v>
      </c>
      <c r="Z425" s="56">
        <v>5.58408215661104E-2</v>
      </c>
      <c r="AA425" s="56">
        <v>1.8777180864671398E-2</v>
      </c>
      <c r="AB425" s="56">
        <v>3.5048231511254004E-2</v>
      </c>
      <c r="AC425" s="56">
        <v>2.2456252851734599E-2</v>
      </c>
      <c r="AD425" s="56">
        <v>2.1740283153931797E-2</v>
      </c>
      <c r="AE425" s="56">
        <v>4.0625000000000001E-2</v>
      </c>
      <c r="AF425" s="56">
        <v>3.1141868512110701E-2</v>
      </c>
      <c r="AG425" s="56">
        <v>2.5608194622279101E-2</v>
      </c>
      <c r="AH425" s="56">
        <v>3.0129693605935398E-2</v>
      </c>
      <c r="AI425" s="56">
        <v>4.8142820881631299E-2</v>
      </c>
      <c r="AJ425" s="56">
        <v>0</v>
      </c>
      <c r="AK425" s="56">
        <v>0</v>
      </c>
      <c r="AL425" s="56">
        <v>1.76861192695697E-2</v>
      </c>
      <c r="AM425" s="56">
        <v>1.8673535093367701E-2</v>
      </c>
      <c r="AN425" s="56">
        <v>0</v>
      </c>
      <c r="AO425" s="56">
        <v>7.8519993871610412E-3</v>
      </c>
      <c r="AP425" s="56">
        <v>8.4704204003388395E-3</v>
      </c>
      <c r="AQ425" s="56">
        <v>1.82925171917044E-2</v>
      </c>
      <c r="AR425" s="56">
        <v>3.3588685916322795E-2</v>
      </c>
      <c r="AS425" s="56">
        <v>0</v>
      </c>
      <c r="AT425" s="57">
        <v>5.5574756342019797E-2</v>
      </c>
      <c r="AU425" s="56">
        <v>4.5530667783127594E-3</v>
      </c>
      <c r="AV425" s="56">
        <v>3.09115911304646E-2</v>
      </c>
      <c r="AW425" s="56">
        <v>9.5991173225450799E-3</v>
      </c>
    </row>
    <row r="426" spans="2:49" ht="15">
      <c r="B426" s="55" t="s">
        <v>407</v>
      </c>
      <c r="C426" s="56">
        <v>4.2721360680340499E-2</v>
      </c>
      <c r="D426" s="56">
        <v>4.2903110475509196E-2</v>
      </c>
      <c r="E426" s="56">
        <v>4.2536892186113805E-2</v>
      </c>
      <c r="F426" s="57">
        <v>8.8432998690528106E-2</v>
      </c>
      <c r="G426" s="56">
        <v>4.4401319619639106E-2</v>
      </c>
      <c r="H426" s="56">
        <v>3.2000658111220999E-2</v>
      </c>
      <c r="I426" s="58">
        <v>1.1942291288061499E-2</v>
      </c>
      <c r="J426" s="56">
        <v>4.5429962141698296E-2</v>
      </c>
      <c r="K426" s="56">
        <v>4.6953867824862001E-2</v>
      </c>
      <c r="L426" s="56">
        <v>5.06149479659413E-2</v>
      </c>
      <c r="M426" s="57">
        <v>0.121802363329438</v>
      </c>
      <c r="N426" s="56">
        <v>3.5311795642374202E-2</v>
      </c>
      <c r="O426" s="58">
        <v>0</v>
      </c>
      <c r="P426" s="56">
        <v>4.5185095572223305E-2</v>
      </c>
      <c r="Q426" s="56">
        <v>3.05661577608142E-2</v>
      </c>
      <c r="R426" s="56">
        <v>5.6466109759966299E-2</v>
      </c>
      <c r="S426" s="56">
        <v>4.6170190532585503E-2</v>
      </c>
      <c r="T426" s="56">
        <v>3.8065456597385403E-2</v>
      </c>
      <c r="U426" s="56">
        <v>4.1128893477886903E-2</v>
      </c>
      <c r="V426" s="56">
        <v>7.3514230939389608E-2</v>
      </c>
      <c r="W426" s="56">
        <v>5.674887297799E-2</v>
      </c>
      <c r="X426" s="56">
        <v>2.1768004722550201E-2</v>
      </c>
      <c r="Y426" s="56">
        <v>3.8065456597385403E-2</v>
      </c>
      <c r="Z426" s="56">
        <v>0</v>
      </c>
      <c r="AA426" s="58">
        <v>2.8344845228959002E-2</v>
      </c>
      <c r="AB426" s="57">
        <v>9.4350022967386288E-2</v>
      </c>
      <c r="AC426" s="58">
        <v>3.0249966087482202E-2</v>
      </c>
      <c r="AD426" s="57">
        <v>9.6346571928522196E-2</v>
      </c>
      <c r="AE426" s="56">
        <v>6.6493055555555597E-2</v>
      </c>
      <c r="AF426" s="56">
        <v>2.8584323755077499E-2</v>
      </c>
      <c r="AG426" s="56">
        <v>8.8775074690567599E-2</v>
      </c>
      <c r="AH426" s="56">
        <v>4.2079628475958607E-2</v>
      </c>
      <c r="AI426" s="56">
        <v>2.7413486758608999E-2</v>
      </c>
      <c r="AJ426" s="56">
        <v>3.7985865724381597E-2</v>
      </c>
      <c r="AK426" s="56">
        <v>0</v>
      </c>
      <c r="AL426" s="56">
        <v>5.1972928106244501E-2</v>
      </c>
      <c r="AM426" s="56">
        <v>5.6020605280103004E-2</v>
      </c>
      <c r="AN426" s="56">
        <v>5.4719562243502003E-2</v>
      </c>
      <c r="AO426" s="56">
        <v>3.5736172820591501E-2</v>
      </c>
      <c r="AP426" s="56">
        <v>4.6988542641879703E-2</v>
      </c>
      <c r="AQ426" s="56">
        <v>2.7316463265472501E-2</v>
      </c>
      <c r="AR426" s="56">
        <v>5.4286977018267298E-2</v>
      </c>
      <c r="AS426" s="56">
        <v>0</v>
      </c>
      <c r="AT426" s="56">
        <v>7.6864588373539794E-2</v>
      </c>
      <c r="AU426" s="56">
        <v>3.3441490475193701E-2</v>
      </c>
      <c r="AV426" s="56">
        <v>5.0535724517274901E-2</v>
      </c>
      <c r="AW426" s="56">
        <v>2.7767561603530798E-2</v>
      </c>
    </row>
    <row r="427" spans="2:49" ht="15">
      <c r="B427" s="55" t="s">
        <v>380</v>
      </c>
      <c r="C427" s="56">
        <v>4.0070035017509102E-2</v>
      </c>
      <c r="D427" s="56">
        <v>3.2614308981845398E-2</v>
      </c>
      <c r="E427" s="56">
        <v>4.7637287315538804E-2</v>
      </c>
      <c r="F427" s="56">
        <v>2.1082496726320402E-2</v>
      </c>
      <c r="G427" s="58">
        <v>1.5913060353192301E-2</v>
      </c>
      <c r="H427" s="56">
        <v>2.3856531753866501E-2</v>
      </c>
      <c r="I427" s="57">
        <v>9.3906464414197602E-2</v>
      </c>
      <c r="J427" s="58">
        <v>1.0121301089392E-2</v>
      </c>
      <c r="K427" s="56">
        <v>2.3154126071135098E-2</v>
      </c>
      <c r="L427" s="56">
        <v>1.3718070009460702E-2</v>
      </c>
      <c r="M427" s="56">
        <v>0</v>
      </c>
      <c r="N427" s="57">
        <v>0.10788880540946699</v>
      </c>
      <c r="O427" s="57">
        <v>0.11140487299118799</v>
      </c>
      <c r="P427" s="56">
        <v>3.2583272844584101E-2</v>
      </c>
      <c r="Q427" s="56">
        <v>5.9382951653943999E-2</v>
      </c>
      <c r="R427" s="56">
        <v>2.7598604208522903E-2</v>
      </c>
      <c r="S427" s="58">
        <v>2.58978020829705E-2</v>
      </c>
      <c r="T427" s="57">
        <v>5.9202482836452394E-2</v>
      </c>
      <c r="U427" s="56">
        <v>6.5335857282166107E-2</v>
      </c>
      <c r="V427" s="58">
        <v>0</v>
      </c>
      <c r="W427" s="58">
        <v>0</v>
      </c>
      <c r="X427" s="56">
        <v>2.5678866587957597E-2</v>
      </c>
      <c r="Y427" s="57">
        <v>5.9202482836452394E-2</v>
      </c>
      <c r="Z427" s="56">
        <v>0</v>
      </c>
      <c r="AA427" s="56">
        <v>3.6902020977232303E-2</v>
      </c>
      <c r="AB427" s="56">
        <v>5.1446945337620599E-2</v>
      </c>
      <c r="AC427" s="56">
        <v>3.7094128818241499E-2</v>
      </c>
      <c r="AD427" s="56">
        <v>5.2866005620658595E-2</v>
      </c>
      <c r="AE427" s="56">
        <v>5.0694444444444403E-2</v>
      </c>
      <c r="AF427" s="56">
        <v>0</v>
      </c>
      <c r="AG427" s="56">
        <v>0</v>
      </c>
      <c r="AH427" s="56">
        <v>5.61816843178344E-2</v>
      </c>
      <c r="AI427" s="56">
        <v>4.4081563584059597E-2</v>
      </c>
      <c r="AJ427" s="56">
        <v>0</v>
      </c>
      <c r="AK427" s="56">
        <v>3.4869739478957905E-2</v>
      </c>
      <c r="AL427" s="56">
        <v>4.5396501085429801E-2</v>
      </c>
      <c r="AM427" s="56">
        <v>5.6020605280103004E-2</v>
      </c>
      <c r="AN427" s="56">
        <v>0</v>
      </c>
      <c r="AO427" s="56">
        <v>4.37030795158573E-2</v>
      </c>
      <c r="AP427" s="56">
        <v>2.71499264410861E-2</v>
      </c>
      <c r="AQ427" s="56">
        <v>5.1942051045092398E-2</v>
      </c>
      <c r="AR427" s="56">
        <v>3.6461402474955704E-2</v>
      </c>
      <c r="AS427" s="57">
        <v>0.14629586351951399</v>
      </c>
      <c r="AT427" s="56">
        <v>4.6657911108038998E-2</v>
      </c>
      <c r="AU427" s="56">
        <v>3.9564580280510901E-2</v>
      </c>
      <c r="AV427" s="56">
        <v>3.8360167306480203E-2</v>
      </c>
      <c r="AW427" s="56">
        <v>2.2397940419271799E-2</v>
      </c>
    </row>
    <row r="428" spans="2:49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2:49" ht="15" customHeight="1">
      <c r="B429" s="65" t="s">
        <v>411</v>
      </c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7"/>
    </row>
    <row r="430" spans="2:49" ht="36" customHeight="1">
      <c r="B430" s="68" t="s">
        <v>336</v>
      </c>
      <c r="C430" s="51"/>
      <c r="D430" s="64" t="s">
        <v>337</v>
      </c>
      <c r="E430" s="64"/>
      <c r="F430" s="64" t="s">
        <v>338</v>
      </c>
      <c r="G430" s="64"/>
      <c r="H430" s="64"/>
      <c r="I430" s="64"/>
      <c r="J430" s="64" t="s">
        <v>339</v>
      </c>
      <c r="K430" s="64"/>
      <c r="L430" s="64"/>
      <c r="M430" s="64"/>
      <c r="N430" s="64"/>
      <c r="O430" s="64"/>
      <c r="P430" s="64" t="s">
        <v>340</v>
      </c>
      <c r="Q430" s="64"/>
      <c r="R430" s="64"/>
      <c r="S430" s="64" t="s">
        <v>341</v>
      </c>
      <c r="T430" s="64"/>
      <c r="U430" s="64" t="s">
        <v>342</v>
      </c>
      <c r="V430" s="64"/>
      <c r="W430" s="64"/>
      <c r="X430" s="64"/>
      <c r="Y430" s="64"/>
      <c r="Z430" s="64"/>
      <c r="AA430" s="64" t="s">
        <v>343</v>
      </c>
      <c r="AB430" s="64"/>
      <c r="AC430" s="64" t="s">
        <v>344</v>
      </c>
      <c r="AD430" s="64"/>
      <c r="AE430" s="64" t="s">
        <v>345</v>
      </c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 t="s">
        <v>431</v>
      </c>
      <c r="AQ430" s="64"/>
      <c r="AR430" s="64"/>
      <c r="AS430" s="64" t="s">
        <v>435</v>
      </c>
      <c r="AT430" s="64"/>
      <c r="AU430" s="64"/>
      <c r="AV430" s="64"/>
      <c r="AW430" s="64"/>
    </row>
    <row r="431" spans="2:49" ht="60">
      <c r="B431" s="68"/>
      <c r="C431" s="51" t="s">
        <v>346</v>
      </c>
      <c r="D431" s="51" t="s">
        <v>347</v>
      </c>
      <c r="E431" s="51" t="s">
        <v>348</v>
      </c>
      <c r="F431" s="51" t="s">
        <v>349</v>
      </c>
      <c r="G431" s="51" t="s">
        <v>350</v>
      </c>
      <c r="H431" s="51" t="s">
        <v>351</v>
      </c>
      <c r="I431" s="51" t="s">
        <v>352</v>
      </c>
      <c r="J431" s="51" t="s">
        <v>353</v>
      </c>
      <c r="K431" s="51" t="s">
        <v>354</v>
      </c>
      <c r="L431" s="51" t="s">
        <v>355</v>
      </c>
      <c r="M431" s="51" t="s">
        <v>356</v>
      </c>
      <c r="N431" s="51" t="s">
        <v>357</v>
      </c>
      <c r="O431" s="51" t="s">
        <v>358</v>
      </c>
      <c r="P431" s="51" t="s">
        <v>359</v>
      </c>
      <c r="Q431" s="51" t="s">
        <v>360</v>
      </c>
      <c r="R431" s="51" t="s">
        <v>361</v>
      </c>
      <c r="S431" s="51" t="s">
        <v>362</v>
      </c>
      <c r="T431" s="51" t="s">
        <v>363</v>
      </c>
      <c r="U431" s="51" t="s">
        <v>364</v>
      </c>
      <c r="V431" s="51" t="s">
        <v>365</v>
      </c>
      <c r="W431" s="51" t="s">
        <v>366</v>
      </c>
      <c r="X431" s="51" t="s">
        <v>367</v>
      </c>
      <c r="Y431" s="51" t="s">
        <v>368</v>
      </c>
      <c r="Z431" s="51" t="s">
        <v>369</v>
      </c>
      <c r="AA431" s="51" t="s">
        <v>362</v>
      </c>
      <c r="AB431" s="51" t="s">
        <v>363</v>
      </c>
      <c r="AC431" s="51" t="s">
        <v>362</v>
      </c>
      <c r="AD431" s="51" t="s">
        <v>363</v>
      </c>
      <c r="AE431" s="51" t="s">
        <v>370</v>
      </c>
      <c r="AF431" s="51" t="s">
        <v>371</v>
      </c>
      <c r="AG431" s="51" t="s">
        <v>372</v>
      </c>
      <c r="AH431" s="51" t="s">
        <v>373</v>
      </c>
      <c r="AI431" s="51" t="s">
        <v>374</v>
      </c>
      <c r="AJ431" s="51" t="s">
        <v>375</v>
      </c>
      <c r="AK431" s="51" t="s">
        <v>376</v>
      </c>
      <c r="AL431" s="51" t="s">
        <v>377</v>
      </c>
      <c r="AM431" s="51" t="s">
        <v>378</v>
      </c>
      <c r="AN431" s="51" t="s">
        <v>379</v>
      </c>
      <c r="AO431" s="51" t="s">
        <v>380</v>
      </c>
      <c r="AP431" s="60" t="s">
        <v>432</v>
      </c>
      <c r="AQ431" s="60" t="s">
        <v>433</v>
      </c>
      <c r="AR431" s="60" t="s">
        <v>434</v>
      </c>
      <c r="AS431" s="61" t="s">
        <v>436</v>
      </c>
      <c r="AT431" s="61" t="s">
        <v>437</v>
      </c>
      <c r="AU431" s="61" t="s">
        <v>438</v>
      </c>
      <c r="AV431" s="61" t="s">
        <v>439</v>
      </c>
      <c r="AW431" s="61" t="s">
        <v>440</v>
      </c>
    </row>
    <row r="432" spans="2:49" ht="15">
      <c r="B432" s="53" t="s">
        <v>381</v>
      </c>
      <c r="C432" s="54">
        <v>1000</v>
      </c>
      <c r="D432" s="54">
        <v>506</v>
      </c>
      <c r="E432" s="54">
        <v>494</v>
      </c>
      <c r="F432" s="54">
        <v>168</v>
      </c>
      <c r="G432" s="54">
        <v>267</v>
      </c>
      <c r="H432" s="54">
        <v>267</v>
      </c>
      <c r="I432" s="54">
        <v>298</v>
      </c>
      <c r="J432" s="54">
        <v>266</v>
      </c>
      <c r="K432" s="54">
        <v>339</v>
      </c>
      <c r="L432" s="54">
        <v>65</v>
      </c>
      <c r="M432" s="54">
        <v>54</v>
      </c>
      <c r="N432" s="54">
        <v>62</v>
      </c>
      <c r="O432" s="54">
        <v>214</v>
      </c>
      <c r="P432" s="54">
        <v>496</v>
      </c>
      <c r="Q432" s="54">
        <v>316</v>
      </c>
      <c r="R432" s="54">
        <v>188</v>
      </c>
      <c r="S432" s="54">
        <v>594</v>
      </c>
      <c r="T432" s="54">
        <v>406</v>
      </c>
      <c r="U432" s="54">
        <v>176</v>
      </c>
      <c r="V432" s="54">
        <v>137</v>
      </c>
      <c r="W432" s="54">
        <v>121</v>
      </c>
      <c r="X432" s="54">
        <v>146</v>
      </c>
      <c r="Y432" s="54">
        <v>406</v>
      </c>
      <c r="Z432" s="54">
        <v>14</v>
      </c>
      <c r="AA432" s="54">
        <v>868</v>
      </c>
      <c r="AB432" s="54">
        <v>132</v>
      </c>
      <c r="AC432" s="54">
        <v>867</v>
      </c>
      <c r="AD432" s="54">
        <v>133</v>
      </c>
      <c r="AE432" s="54">
        <v>56</v>
      </c>
      <c r="AF432" s="54">
        <v>70</v>
      </c>
      <c r="AG432" s="54">
        <v>46</v>
      </c>
      <c r="AH432" s="54">
        <v>175</v>
      </c>
      <c r="AI432" s="54">
        <v>121</v>
      </c>
      <c r="AJ432" s="54">
        <v>24</v>
      </c>
      <c r="AK432" s="54">
        <v>26</v>
      </c>
      <c r="AL432" s="54">
        <v>167</v>
      </c>
      <c r="AM432" s="54">
        <v>46</v>
      </c>
      <c r="AN432" s="54">
        <v>21</v>
      </c>
      <c r="AO432" s="54">
        <v>248</v>
      </c>
      <c r="AP432" s="54">
        <v>224</v>
      </c>
      <c r="AQ432" s="54">
        <v>369</v>
      </c>
      <c r="AR432" s="54">
        <v>407</v>
      </c>
      <c r="AS432" s="54">
        <v>39</v>
      </c>
      <c r="AT432" s="54">
        <v>122</v>
      </c>
      <c r="AU432" s="54">
        <v>185</v>
      </c>
      <c r="AV432" s="54">
        <v>356</v>
      </c>
      <c r="AW432" s="54">
        <v>298</v>
      </c>
    </row>
    <row r="433" spans="2:49" ht="15">
      <c r="B433" s="53" t="s">
        <v>382</v>
      </c>
      <c r="C433" s="54">
        <v>1000</v>
      </c>
      <c r="D433" s="54">
        <v>504</v>
      </c>
      <c r="E433" s="54">
        <v>496</v>
      </c>
      <c r="F433" s="54">
        <v>229</v>
      </c>
      <c r="G433" s="54">
        <v>258</v>
      </c>
      <c r="H433" s="54">
        <v>243</v>
      </c>
      <c r="I433" s="54">
        <v>270</v>
      </c>
      <c r="J433" s="54">
        <v>259</v>
      </c>
      <c r="K433" s="54">
        <v>341</v>
      </c>
      <c r="L433" s="54">
        <v>63</v>
      </c>
      <c r="M433" s="54">
        <v>77</v>
      </c>
      <c r="N433" s="54">
        <v>67</v>
      </c>
      <c r="O433" s="54">
        <v>193</v>
      </c>
      <c r="P433" s="54">
        <v>496</v>
      </c>
      <c r="Q433" s="54">
        <v>315</v>
      </c>
      <c r="R433" s="54">
        <v>189</v>
      </c>
      <c r="S433" s="54">
        <v>574</v>
      </c>
      <c r="T433" s="54">
        <v>426</v>
      </c>
      <c r="U433" s="54">
        <v>174</v>
      </c>
      <c r="V433" s="54">
        <v>136</v>
      </c>
      <c r="W433" s="54">
        <v>113</v>
      </c>
      <c r="X433" s="54">
        <v>136</v>
      </c>
      <c r="Y433" s="54">
        <v>426</v>
      </c>
      <c r="Z433" s="54">
        <v>16</v>
      </c>
      <c r="AA433" s="54">
        <v>782</v>
      </c>
      <c r="AB433" s="54">
        <v>218</v>
      </c>
      <c r="AC433" s="54">
        <v>811</v>
      </c>
      <c r="AD433" s="54">
        <v>189</v>
      </c>
      <c r="AE433" s="54">
        <v>58</v>
      </c>
      <c r="AF433" s="54">
        <v>67</v>
      </c>
      <c r="AG433" s="54">
        <v>47</v>
      </c>
      <c r="AH433" s="54">
        <v>177</v>
      </c>
      <c r="AI433" s="54">
        <v>118</v>
      </c>
      <c r="AJ433" s="54">
        <v>23</v>
      </c>
      <c r="AK433" s="54">
        <v>25</v>
      </c>
      <c r="AL433" s="54">
        <v>157</v>
      </c>
      <c r="AM433" s="54">
        <v>47</v>
      </c>
      <c r="AN433" s="54">
        <v>22</v>
      </c>
      <c r="AO433" s="54">
        <v>261</v>
      </c>
      <c r="AP433" s="54">
        <v>224</v>
      </c>
      <c r="AQ433" s="54">
        <v>368</v>
      </c>
      <c r="AR433" s="54">
        <v>407</v>
      </c>
      <c r="AS433" s="54">
        <v>43</v>
      </c>
      <c r="AT433" s="54">
        <v>145</v>
      </c>
      <c r="AU433" s="54">
        <v>191</v>
      </c>
      <c r="AV433" s="54">
        <v>349</v>
      </c>
      <c r="AW433" s="54">
        <v>272</v>
      </c>
    </row>
    <row r="434" spans="2:49" ht="15">
      <c r="B434" s="55" t="s">
        <v>393</v>
      </c>
      <c r="C434" s="56">
        <v>0.33276638319159901</v>
      </c>
      <c r="D434" s="58">
        <v>0.29110554959678903</v>
      </c>
      <c r="E434" s="57">
        <v>0.37505039916135502</v>
      </c>
      <c r="F434" s="57">
        <v>0.50663465735486701</v>
      </c>
      <c r="G434" s="56">
        <v>0.312711042111392</v>
      </c>
      <c r="H434" s="56">
        <v>0.30729680816058097</v>
      </c>
      <c r="I434" s="58">
        <v>0.227163149501169</v>
      </c>
      <c r="J434" s="56">
        <v>0.37638105539673999</v>
      </c>
      <c r="K434" s="56">
        <v>0.32339476464373701</v>
      </c>
      <c r="L434" s="56">
        <v>0.36218858404288901</v>
      </c>
      <c r="M434" s="57">
        <v>0.53603428126217401</v>
      </c>
      <c r="N434" s="56">
        <v>0.28880540946656702</v>
      </c>
      <c r="O434" s="58">
        <v>0.215137376879213</v>
      </c>
      <c r="P434" s="56">
        <v>0.32986531171868499</v>
      </c>
      <c r="Q434" s="56">
        <v>0.313486005089058</v>
      </c>
      <c r="R434" s="56">
        <v>0.372422544147193</v>
      </c>
      <c r="S434" s="56">
        <v>0.31718276498658798</v>
      </c>
      <c r="T434" s="56">
        <v>0.35380419448885397</v>
      </c>
      <c r="U434" s="56">
        <v>0.29094246543911001</v>
      </c>
      <c r="V434" s="56">
        <v>0.351054416752692</v>
      </c>
      <c r="W434" s="56">
        <v>0.34146557058251603</v>
      </c>
      <c r="X434" s="56">
        <v>0.31589433293978803</v>
      </c>
      <c r="Y434" s="56">
        <v>0.35380419448885397</v>
      </c>
      <c r="Z434" s="56">
        <v>0.15083440308087298</v>
      </c>
      <c r="AA434" s="58">
        <v>0.30254540803274599</v>
      </c>
      <c r="AB434" s="57">
        <v>0.44129536058796504</v>
      </c>
      <c r="AC434" s="58">
        <v>0.31532475860453202</v>
      </c>
      <c r="AD434" s="57">
        <v>0.40776287183838</v>
      </c>
      <c r="AE434" s="56">
        <v>0.40677083333333303</v>
      </c>
      <c r="AF434" s="56">
        <v>0.37896795546863205</v>
      </c>
      <c r="AG434" s="56">
        <v>0.37537345283824203</v>
      </c>
      <c r="AH434" s="56">
        <v>0.29642634649147698</v>
      </c>
      <c r="AI434" s="56">
        <v>0.31957018360267403</v>
      </c>
      <c r="AJ434" s="56">
        <v>0.24514134275618399</v>
      </c>
      <c r="AK434" s="56">
        <v>0.22204408817635302</v>
      </c>
      <c r="AL434" s="56">
        <v>0.353658536585367</v>
      </c>
      <c r="AM434" s="56">
        <v>0.40695428203477102</v>
      </c>
      <c r="AN434" s="56">
        <v>0.25535795713634302</v>
      </c>
      <c r="AO434" s="56">
        <v>0.32648996476175901</v>
      </c>
      <c r="AP434" s="56">
        <v>0.33672150149346997</v>
      </c>
      <c r="AQ434" s="56">
        <v>0.31733304340735402</v>
      </c>
      <c r="AR434" s="56">
        <v>0.34452956197210599</v>
      </c>
      <c r="AS434" s="56">
        <v>0.376022435148399</v>
      </c>
      <c r="AT434" s="57">
        <v>0.43353839773277103</v>
      </c>
      <c r="AU434" s="56">
        <v>0.36571069709022502</v>
      </c>
      <c r="AV434" s="56">
        <v>0.34039993124391105</v>
      </c>
      <c r="AW434" s="58">
        <v>0.23938948142699601</v>
      </c>
    </row>
    <row r="435" spans="2:49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2:49" ht="15" customHeight="1">
      <c r="B436" s="65" t="s">
        <v>412</v>
      </c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7"/>
    </row>
    <row r="437" spans="2:49" ht="46.5" customHeight="1">
      <c r="B437" s="68" t="s">
        <v>394</v>
      </c>
      <c r="C437" s="51"/>
      <c r="D437" s="64" t="s">
        <v>337</v>
      </c>
      <c r="E437" s="64"/>
      <c r="F437" s="64" t="s">
        <v>338</v>
      </c>
      <c r="G437" s="64"/>
      <c r="H437" s="64"/>
      <c r="I437" s="64"/>
      <c r="J437" s="64" t="s">
        <v>339</v>
      </c>
      <c r="K437" s="64"/>
      <c r="L437" s="64"/>
      <c r="M437" s="64"/>
      <c r="N437" s="64"/>
      <c r="O437" s="64"/>
      <c r="P437" s="64" t="s">
        <v>340</v>
      </c>
      <c r="Q437" s="64"/>
      <c r="R437" s="64"/>
      <c r="S437" s="64" t="s">
        <v>341</v>
      </c>
      <c r="T437" s="64"/>
      <c r="U437" s="64" t="s">
        <v>342</v>
      </c>
      <c r="V437" s="64"/>
      <c r="W437" s="64"/>
      <c r="X437" s="64"/>
      <c r="Y437" s="64"/>
      <c r="Z437" s="64"/>
      <c r="AA437" s="64" t="s">
        <v>343</v>
      </c>
      <c r="AB437" s="64"/>
      <c r="AC437" s="64" t="s">
        <v>344</v>
      </c>
      <c r="AD437" s="64"/>
      <c r="AE437" s="64" t="s">
        <v>345</v>
      </c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 t="s">
        <v>431</v>
      </c>
      <c r="AQ437" s="64"/>
      <c r="AR437" s="64"/>
      <c r="AS437" s="64" t="s">
        <v>435</v>
      </c>
      <c r="AT437" s="64"/>
      <c r="AU437" s="64"/>
      <c r="AV437" s="64"/>
      <c r="AW437" s="64"/>
    </row>
    <row r="438" spans="2:49" ht="60">
      <c r="B438" s="68"/>
      <c r="C438" s="51" t="s">
        <v>346</v>
      </c>
      <c r="D438" s="51" t="s">
        <v>347</v>
      </c>
      <c r="E438" s="51" t="s">
        <v>348</v>
      </c>
      <c r="F438" s="51" t="s">
        <v>349</v>
      </c>
      <c r="G438" s="51" t="s">
        <v>350</v>
      </c>
      <c r="H438" s="51" t="s">
        <v>351</v>
      </c>
      <c r="I438" s="51" t="s">
        <v>352</v>
      </c>
      <c r="J438" s="51" t="s">
        <v>353</v>
      </c>
      <c r="K438" s="51" t="s">
        <v>354</v>
      </c>
      <c r="L438" s="51" t="s">
        <v>355</v>
      </c>
      <c r="M438" s="51" t="s">
        <v>356</v>
      </c>
      <c r="N438" s="51" t="s">
        <v>357</v>
      </c>
      <c r="O438" s="51" t="s">
        <v>358</v>
      </c>
      <c r="P438" s="51" t="s">
        <v>359</v>
      </c>
      <c r="Q438" s="51" t="s">
        <v>360</v>
      </c>
      <c r="R438" s="51" t="s">
        <v>361</v>
      </c>
      <c r="S438" s="51" t="s">
        <v>362</v>
      </c>
      <c r="T438" s="51" t="s">
        <v>363</v>
      </c>
      <c r="U438" s="51" t="s">
        <v>364</v>
      </c>
      <c r="V438" s="51" t="s">
        <v>365</v>
      </c>
      <c r="W438" s="51" t="s">
        <v>366</v>
      </c>
      <c r="X438" s="51" t="s">
        <v>367</v>
      </c>
      <c r="Y438" s="51" t="s">
        <v>368</v>
      </c>
      <c r="Z438" s="51" t="s">
        <v>369</v>
      </c>
      <c r="AA438" s="51" t="s">
        <v>362</v>
      </c>
      <c r="AB438" s="51" t="s">
        <v>363</v>
      </c>
      <c r="AC438" s="51" t="s">
        <v>362</v>
      </c>
      <c r="AD438" s="51" t="s">
        <v>363</v>
      </c>
      <c r="AE438" s="51" t="s">
        <v>370</v>
      </c>
      <c r="AF438" s="51" t="s">
        <v>371</v>
      </c>
      <c r="AG438" s="51" t="s">
        <v>372</v>
      </c>
      <c r="AH438" s="51" t="s">
        <v>373</v>
      </c>
      <c r="AI438" s="51" t="s">
        <v>374</v>
      </c>
      <c r="AJ438" s="51" t="s">
        <v>375</v>
      </c>
      <c r="AK438" s="51" t="s">
        <v>376</v>
      </c>
      <c r="AL438" s="51" t="s">
        <v>377</v>
      </c>
      <c r="AM438" s="51" t="s">
        <v>378</v>
      </c>
      <c r="AN438" s="51" t="s">
        <v>379</v>
      </c>
      <c r="AO438" s="51" t="s">
        <v>380</v>
      </c>
      <c r="AP438" s="60" t="s">
        <v>432</v>
      </c>
      <c r="AQ438" s="60" t="s">
        <v>433</v>
      </c>
      <c r="AR438" s="60" t="s">
        <v>434</v>
      </c>
      <c r="AS438" s="61" t="s">
        <v>436</v>
      </c>
      <c r="AT438" s="61" t="s">
        <v>437</v>
      </c>
      <c r="AU438" s="61" t="s">
        <v>438</v>
      </c>
      <c r="AV438" s="61" t="s">
        <v>439</v>
      </c>
      <c r="AW438" s="61" t="s">
        <v>440</v>
      </c>
    </row>
    <row r="439" spans="2:49" ht="15">
      <c r="B439" s="53" t="s">
        <v>381</v>
      </c>
      <c r="C439" s="54">
        <v>1000</v>
      </c>
      <c r="D439" s="54">
        <v>506</v>
      </c>
      <c r="E439" s="54">
        <v>494</v>
      </c>
      <c r="F439" s="54">
        <v>168</v>
      </c>
      <c r="G439" s="54">
        <v>267</v>
      </c>
      <c r="H439" s="54">
        <v>267</v>
      </c>
      <c r="I439" s="54">
        <v>298</v>
      </c>
      <c r="J439" s="54">
        <v>266</v>
      </c>
      <c r="K439" s="54">
        <v>339</v>
      </c>
      <c r="L439" s="54">
        <v>65</v>
      </c>
      <c r="M439" s="54">
        <v>54</v>
      </c>
      <c r="N439" s="54">
        <v>62</v>
      </c>
      <c r="O439" s="54">
        <v>214</v>
      </c>
      <c r="P439" s="54">
        <v>496</v>
      </c>
      <c r="Q439" s="54">
        <v>316</v>
      </c>
      <c r="R439" s="54">
        <v>188</v>
      </c>
      <c r="S439" s="54">
        <v>594</v>
      </c>
      <c r="T439" s="54">
        <v>406</v>
      </c>
      <c r="U439" s="54">
        <v>176</v>
      </c>
      <c r="V439" s="54">
        <v>137</v>
      </c>
      <c r="W439" s="54">
        <v>121</v>
      </c>
      <c r="X439" s="54">
        <v>146</v>
      </c>
      <c r="Y439" s="54">
        <v>406</v>
      </c>
      <c r="Z439" s="54">
        <v>14</v>
      </c>
      <c r="AA439" s="54">
        <v>868</v>
      </c>
      <c r="AB439" s="54">
        <v>132</v>
      </c>
      <c r="AC439" s="54">
        <v>867</v>
      </c>
      <c r="AD439" s="54">
        <v>133</v>
      </c>
      <c r="AE439" s="54">
        <v>56</v>
      </c>
      <c r="AF439" s="54">
        <v>70</v>
      </c>
      <c r="AG439" s="54">
        <v>46</v>
      </c>
      <c r="AH439" s="54">
        <v>175</v>
      </c>
      <c r="AI439" s="54">
        <v>121</v>
      </c>
      <c r="AJ439" s="54">
        <v>24</v>
      </c>
      <c r="AK439" s="54">
        <v>26</v>
      </c>
      <c r="AL439" s="54">
        <v>167</v>
      </c>
      <c r="AM439" s="54">
        <v>46</v>
      </c>
      <c r="AN439" s="54">
        <v>21</v>
      </c>
      <c r="AO439" s="54">
        <v>248</v>
      </c>
      <c r="AP439" s="54">
        <v>224</v>
      </c>
      <c r="AQ439" s="54">
        <v>369</v>
      </c>
      <c r="AR439" s="54">
        <v>407</v>
      </c>
      <c r="AS439" s="54">
        <v>39</v>
      </c>
      <c r="AT439" s="54">
        <v>122</v>
      </c>
      <c r="AU439" s="54">
        <v>185</v>
      </c>
      <c r="AV439" s="54">
        <v>356</v>
      </c>
      <c r="AW439" s="54">
        <v>298</v>
      </c>
    </row>
    <row r="440" spans="2:49" ht="15">
      <c r="B440" s="53" t="s">
        <v>382</v>
      </c>
      <c r="C440" s="54">
        <v>1000</v>
      </c>
      <c r="D440" s="54">
        <v>504</v>
      </c>
      <c r="E440" s="54">
        <v>496</v>
      </c>
      <c r="F440" s="54">
        <v>229</v>
      </c>
      <c r="G440" s="54">
        <v>258</v>
      </c>
      <c r="H440" s="54">
        <v>243</v>
      </c>
      <c r="I440" s="54">
        <v>270</v>
      </c>
      <c r="J440" s="54">
        <v>259</v>
      </c>
      <c r="K440" s="54">
        <v>341</v>
      </c>
      <c r="L440" s="54">
        <v>63</v>
      </c>
      <c r="M440" s="54">
        <v>77</v>
      </c>
      <c r="N440" s="54">
        <v>67</v>
      </c>
      <c r="O440" s="54">
        <v>193</v>
      </c>
      <c r="P440" s="54">
        <v>496</v>
      </c>
      <c r="Q440" s="54">
        <v>315</v>
      </c>
      <c r="R440" s="54">
        <v>189</v>
      </c>
      <c r="S440" s="54">
        <v>574</v>
      </c>
      <c r="T440" s="54">
        <v>426</v>
      </c>
      <c r="U440" s="54">
        <v>174</v>
      </c>
      <c r="V440" s="54">
        <v>136</v>
      </c>
      <c r="W440" s="54">
        <v>113</v>
      </c>
      <c r="X440" s="54">
        <v>136</v>
      </c>
      <c r="Y440" s="54">
        <v>426</v>
      </c>
      <c r="Z440" s="54">
        <v>16</v>
      </c>
      <c r="AA440" s="54">
        <v>782</v>
      </c>
      <c r="AB440" s="54">
        <v>218</v>
      </c>
      <c r="AC440" s="54">
        <v>811</v>
      </c>
      <c r="AD440" s="54">
        <v>189</v>
      </c>
      <c r="AE440" s="54">
        <v>58</v>
      </c>
      <c r="AF440" s="54">
        <v>67</v>
      </c>
      <c r="AG440" s="54">
        <v>47</v>
      </c>
      <c r="AH440" s="54">
        <v>177</v>
      </c>
      <c r="AI440" s="54">
        <v>118</v>
      </c>
      <c r="AJ440" s="54">
        <v>23</v>
      </c>
      <c r="AK440" s="54">
        <v>25</v>
      </c>
      <c r="AL440" s="54">
        <v>157</v>
      </c>
      <c r="AM440" s="54">
        <v>47</v>
      </c>
      <c r="AN440" s="54">
        <v>22</v>
      </c>
      <c r="AO440" s="54">
        <v>261</v>
      </c>
      <c r="AP440" s="54">
        <v>224</v>
      </c>
      <c r="AQ440" s="54">
        <v>368</v>
      </c>
      <c r="AR440" s="54">
        <v>407</v>
      </c>
      <c r="AS440" s="54">
        <v>43</v>
      </c>
      <c r="AT440" s="54">
        <v>145</v>
      </c>
      <c r="AU440" s="54">
        <v>191</v>
      </c>
      <c r="AV440" s="54">
        <v>349</v>
      </c>
      <c r="AW440" s="54">
        <v>272</v>
      </c>
    </row>
    <row r="441" spans="2:49" ht="60">
      <c r="B441" s="55" t="s">
        <v>412</v>
      </c>
      <c r="C441" s="59">
        <v>41.6</v>
      </c>
      <c r="D441" s="59">
        <v>37.799999999999997</v>
      </c>
      <c r="E441" s="59">
        <v>45.4</v>
      </c>
      <c r="F441" s="59">
        <v>52.1</v>
      </c>
      <c r="G441" s="59">
        <v>39.700000000000003</v>
      </c>
      <c r="H441" s="59">
        <v>38.6</v>
      </c>
      <c r="I441" s="59">
        <v>36.700000000000003</v>
      </c>
      <c r="J441" s="59">
        <v>43.5</v>
      </c>
      <c r="K441" s="59">
        <v>40</v>
      </c>
      <c r="L441" s="59">
        <v>39.299999999999997</v>
      </c>
      <c r="M441" s="59">
        <v>55.5</v>
      </c>
      <c r="N441" s="59">
        <v>41.1</v>
      </c>
      <c r="O441" s="59">
        <v>36.4</v>
      </c>
      <c r="P441" s="59">
        <v>40.9</v>
      </c>
      <c r="Q441" s="59">
        <v>40.9</v>
      </c>
      <c r="R441" s="59">
        <v>44.2</v>
      </c>
      <c r="S441" s="59">
        <v>40.700000000000003</v>
      </c>
      <c r="T441" s="59">
        <v>42.8</v>
      </c>
      <c r="U441" s="59">
        <v>40.799999999999997</v>
      </c>
      <c r="V441" s="59">
        <v>41.7</v>
      </c>
      <c r="W441" s="59">
        <v>41.8</v>
      </c>
      <c r="X441" s="59">
        <v>39.5</v>
      </c>
      <c r="Y441" s="59">
        <v>42.8</v>
      </c>
      <c r="Z441" s="59">
        <v>31.9</v>
      </c>
      <c r="AA441" s="59">
        <v>39.5</v>
      </c>
      <c r="AB441" s="59">
        <v>49.1</v>
      </c>
      <c r="AC441" s="59">
        <v>40.4</v>
      </c>
      <c r="AD441" s="59">
        <v>46.5</v>
      </c>
      <c r="AE441" s="59">
        <v>45.7</v>
      </c>
      <c r="AF441" s="59">
        <v>44</v>
      </c>
      <c r="AG441" s="59">
        <v>41.6</v>
      </c>
      <c r="AH441" s="59">
        <v>41.2</v>
      </c>
      <c r="AI441" s="59">
        <v>40.799999999999997</v>
      </c>
      <c r="AJ441" s="59">
        <v>33.1</v>
      </c>
      <c r="AK441" s="59">
        <v>36</v>
      </c>
      <c r="AL441" s="59">
        <v>43.1</v>
      </c>
      <c r="AM441" s="59">
        <v>40.6</v>
      </c>
      <c r="AN441" s="59">
        <v>34.799999999999997</v>
      </c>
      <c r="AO441" s="59">
        <v>41.7</v>
      </c>
      <c r="AP441" s="59">
        <v>40.200000000000003</v>
      </c>
      <c r="AQ441" s="59">
        <v>40.9</v>
      </c>
      <c r="AR441" s="59">
        <v>42.9</v>
      </c>
      <c r="AS441" s="59">
        <v>42.2</v>
      </c>
      <c r="AT441" s="59">
        <v>50.3</v>
      </c>
      <c r="AU441" s="59">
        <v>40.9</v>
      </c>
      <c r="AV441" s="59">
        <v>41.4</v>
      </c>
      <c r="AW441" s="59">
        <v>37.700000000000003</v>
      </c>
    </row>
    <row r="442" spans="2:49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2:49" ht="15" customHeight="1">
      <c r="B443" s="65" t="s">
        <v>413</v>
      </c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7"/>
      <c r="AS443" s="62"/>
      <c r="AT443" s="62"/>
      <c r="AU443" s="62"/>
      <c r="AV443" s="62"/>
      <c r="AW443" s="63"/>
    </row>
    <row r="444" spans="2:49" ht="39" customHeight="1">
      <c r="B444" s="68" t="s">
        <v>336</v>
      </c>
      <c r="C444" s="51"/>
      <c r="D444" s="64" t="s">
        <v>337</v>
      </c>
      <c r="E444" s="64"/>
      <c r="F444" s="64" t="s">
        <v>338</v>
      </c>
      <c r="G444" s="64"/>
      <c r="H444" s="64"/>
      <c r="I444" s="64"/>
      <c r="J444" s="64" t="s">
        <v>339</v>
      </c>
      <c r="K444" s="64"/>
      <c r="L444" s="64"/>
      <c r="M444" s="64"/>
      <c r="N444" s="64"/>
      <c r="O444" s="64"/>
      <c r="P444" s="64" t="s">
        <v>340</v>
      </c>
      <c r="Q444" s="64"/>
      <c r="R444" s="64"/>
      <c r="S444" s="64" t="s">
        <v>341</v>
      </c>
      <c r="T444" s="64"/>
      <c r="U444" s="64" t="s">
        <v>342</v>
      </c>
      <c r="V444" s="64"/>
      <c r="W444" s="64"/>
      <c r="X444" s="64"/>
      <c r="Y444" s="64"/>
      <c r="Z444" s="64"/>
      <c r="AA444" s="64" t="s">
        <v>343</v>
      </c>
      <c r="AB444" s="64"/>
      <c r="AC444" s="64" t="s">
        <v>344</v>
      </c>
      <c r="AD444" s="64"/>
      <c r="AE444" s="64" t="s">
        <v>345</v>
      </c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 t="s">
        <v>431</v>
      </c>
      <c r="AQ444" s="64"/>
      <c r="AR444" s="64"/>
      <c r="AS444" s="64" t="s">
        <v>435</v>
      </c>
      <c r="AT444" s="64"/>
      <c r="AU444" s="64"/>
      <c r="AV444" s="64"/>
      <c r="AW444" s="64"/>
    </row>
    <row r="445" spans="2:49" ht="60">
      <c r="B445" s="68"/>
      <c r="C445" s="51" t="s">
        <v>346</v>
      </c>
      <c r="D445" s="51" t="s">
        <v>347</v>
      </c>
      <c r="E445" s="51" t="s">
        <v>348</v>
      </c>
      <c r="F445" s="51" t="s">
        <v>349</v>
      </c>
      <c r="G445" s="51" t="s">
        <v>350</v>
      </c>
      <c r="H445" s="51" t="s">
        <v>351</v>
      </c>
      <c r="I445" s="51" t="s">
        <v>352</v>
      </c>
      <c r="J445" s="51" t="s">
        <v>353</v>
      </c>
      <c r="K445" s="51" t="s">
        <v>354</v>
      </c>
      <c r="L445" s="51" t="s">
        <v>355</v>
      </c>
      <c r="M445" s="51" t="s">
        <v>356</v>
      </c>
      <c r="N445" s="51" t="s">
        <v>357</v>
      </c>
      <c r="O445" s="51" t="s">
        <v>358</v>
      </c>
      <c r="P445" s="51" t="s">
        <v>359</v>
      </c>
      <c r="Q445" s="51" t="s">
        <v>360</v>
      </c>
      <c r="R445" s="51" t="s">
        <v>361</v>
      </c>
      <c r="S445" s="51" t="s">
        <v>362</v>
      </c>
      <c r="T445" s="51" t="s">
        <v>363</v>
      </c>
      <c r="U445" s="51" t="s">
        <v>364</v>
      </c>
      <c r="V445" s="51" t="s">
        <v>365</v>
      </c>
      <c r="W445" s="51" t="s">
        <v>366</v>
      </c>
      <c r="X445" s="51" t="s">
        <v>367</v>
      </c>
      <c r="Y445" s="51" t="s">
        <v>368</v>
      </c>
      <c r="Z445" s="51" t="s">
        <v>369</v>
      </c>
      <c r="AA445" s="51" t="s">
        <v>362</v>
      </c>
      <c r="AB445" s="51" t="s">
        <v>363</v>
      </c>
      <c r="AC445" s="51" t="s">
        <v>362</v>
      </c>
      <c r="AD445" s="51" t="s">
        <v>363</v>
      </c>
      <c r="AE445" s="51" t="s">
        <v>370</v>
      </c>
      <c r="AF445" s="51" t="s">
        <v>371</v>
      </c>
      <c r="AG445" s="51" t="s">
        <v>372</v>
      </c>
      <c r="AH445" s="51" t="s">
        <v>373</v>
      </c>
      <c r="AI445" s="51" t="s">
        <v>374</v>
      </c>
      <c r="AJ445" s="51" t="s">
        <v>375</v>
      </c>
      <c r="AK445" s="51" t="s">
        <v>376</v>
      </c>
      <c r="AL445" s="51" t="s">
        <v>377</v>
      </c>
      <c r="AM445" s="51" t="s">
        <v>378</v>
      </c>
      <c r="AN445" s="51" t="s">
        <v>379</v>
      </c>
      <c r="AO445" s="51" t="s">
        <v>380</v>
      </c>
      <c r="AP445" s="60" t="s">
        <v>432</v>
      </c>
      <c r="AQ445" s="60" t="s">
        <v>433</v>
      </c>
      <c r="AR445" s="60" t="s">
        <v>434</v>
      </c>
      <c r="AS445" s="61" t="s">
        <v>436</v>
      </c>
      <c r="AT445" s="61" t="s">
        <v>437</v>
      </c>
      <c r="AU445" s="61" t="s">
        <v>438</v>
      </c>
      <c r="AV445" s="61" t="s">
        <v>439</v>
      </c>
      <c r="AW445" s="61" t="s">
        <v>440</v>
      </c>
    </row>
    <row r="446" spans="2:49" ht="15">
      <c r="B446" s="53" t="s">
        <v>381</v>
      </c>
      <c r="C446" s="54">
        <v>1000</v>
      </c>
      <c r="D446" s="54">
        <v>506</v>
      </c>
      <c r="E446" s="54">
        <v>494</v>
      </c>
      <c r="F446" s="54">
        <v>168</v>
      </c>
      <c r="G446" s="54">
        <v>267</v>
      </c>
      <c r="H446" s="54">
        <v>267</v>
      </c>
      <c r="I446" s="54">
        <v>298</v>
      </c>
      <c r="J446" s="54">
        <v>266</v>
      </c>
      <c r="K446" s="54">
        <v>339</v>
      </c>
      <c r="L446" s="54">
        <v>65</v>
      </c>
      <c r="M446" s="54">
        <v>54</v>
      </c>
      <c r="N446" s="54">
        <v>62</v>
      </c>
      <c r="O446" s="54">
        <v>214</v>
      </c>
      <c r="P446" s="54">
        <v>496</v>
      </c>
      <c r="Q446" s="54">
        <v>316</v>
      </c>
      <c r="R446" s="54">
        <v>188</v>
      </c>
      <c r="S446" s="54">
        <v>594</v>
      </c>
      <c r="T446" s="54">
        <v>406</v>
      </c>
      <c r="U446" s="54">
        <v>176</v>
      </c>
      <c r="V446" s="54">
        <v>137</v>
      </c>
      <c r="W446" s="54">
        <v>121</v>
      </c>
      <c r="X446" s="54">
        <v>146</v>
      </c>
      <c r="Y446" s="54">
        <v>406</v>
      </c>
      <c r="Z446" s="54">
        <v>14</v>
      </c>
      <c r="AA446" s="54">
        <v>868</v>
      </c>
      <c r="AB446" s="54">
        <v>132</v>
      </c>
      <c r="AC446" s="54">
        <v>867</v>
      </c>
      <c r="AD446" s="54">
        <v>133</v>
      </c>
      <c r="AE446" s="54">
        <v>56</v>
      </c>
      <c r="AF446" s="54">
        <v>70</v>
      </c>
      <c r="AG446" s="54">
        <v>46</v>
      </c>
      <c r="AH446" s="54">
        <v>175</v>
      </c>
      <c r="AI446" s="54">
        <v>121</v>
      </c>
      <c r="AJ446" s="54">
        <v>24</v>
      </c>
      <c r="AK446" s="54">
        <v>26</v>
      </c>
      <c r="AL446" s="54">
        <v>167</v>
      </c>
      <c r="AM446" s="54">
        <v>46</v>
      </c>
      <c r="AN446" s="54">
        <v>21</v>
      </c>
      <c r="AO446" s="54">
        <v>248</v>
      </c>
      <c r="AP446" s="54">
        <v>224</v>
      </c>
      <c r="AQ446" s="54">
        <v>369</v>
      </c>
      <c r="AR446" s="54">
        <v>407</v>
      </c>
      <c r="AS446" s="54">
        <v>39</v>
      </c>
      <c r="AT446" s="54">
        <v>122</v>
      </c>
      <c r="AU446" s="54">
        <v>185</v>
      </c>
      <c r="AV446" s="54">
        <v>356</v>
      </c>
      <c r="AW446" s="54">
        <v>298</v>
      </c>
    </row>
    <row r="447" spans="2:49" ht="15">
      <c r="B447" s="53" t="s">
        <v>382</v>
      </c>
      <c r="C447" s="54">
        <v>1000</v>
      </c>
      <c r="D447" s="54">
        <v>504</v>
      </c>
      <c r="E447" s="54">
        <v>496</v>
      </c>
      <c r="F447" s="54">
        <v>229</v>
      </c>
      <c r="G447" s="54">
        <v>258</v>
      </c>
      <c r="H447" s="54">
        <v>243</v>
      </c>
      <c r="I447" s="54">
        <v>270</v>
      </c>
      <c r="J447" s="54">
        <v>259</v>
      </c>
      <c r="K447" s="54">
        <v>341</v>
      </c>
      <c r="L447" s="54">
        <v>63</v>
      </c>
      <c r="M447" s="54">
        <v>77</v>
      </c>
      <c r="N447" s="54">
        <v>67</v>
      </c>
      <c r="O447" s="54">
        <v>193</v>
      </c>
      <c r="P447" s="54">
        <v>496</v>
      </c>
      <c r="Q447" s="54">
        <v>315</v>
      </c>
      <c r="R447" s="54">
        <v>189</v>
      </c>
      <c r="S447" s="54">
        <v>574</v>
      </c>
      <c r="T447" s="54">
        <v>426</v>
      </c>
      <c r="U447" s="54">
        <v>174</v>
      </c>
      <c r="V447" s="54">
        <v>136</v>
      </c>
      <c r="W447" s="54">
        <v>113</v>
      </c>
      <c r="X447" s="54">
        <v>136</v>
      </c>
      <c r="Y447" s="54">
        <v>426</v>
      </c>
      <c r="Z447" s="54">
        <v>16</v>
      </c>
      <c r="AA447" s="54">
        <v>782</v>
      </c>
      <c r="AB447" s="54">
        <v>218</v>
      </c>
      <c r="AC447" s="54">
        <v>811</v>
      </c>
      <c r="AD447" s="54">
        <v>189</v>
      </c>
      <c r="AE447" s="54">
        <v>58</v>
      </c>
      <c r="AF447" s="54">
        <v>67</v>
      </c>
      <c r="AG447" s="54">
        <v>47</v>
      </c>
      <c r="AH447" s="54">
        <v>177</v>
      </c>
      <c r="AI447" s="54">
        <v>118</v>
      </c>
      <c r="AJ447" s="54">
        <v>23</v>
      </c>
      <c r="AK447" s="54">
        <v>25</v>
      </c>
      <c r="AL447" s="54">
        <v>157</v>
      </c>
      <c r="AM447" s="54">
        <v>47</v>
      </c>
      <c r="AN447" s="54">
        <v>22</v>
      </c>
      <c r="AO447" s="54">
        <v>261</v>
      </c>
      <c r="AP447" s="54">
        <v>224</v>
      </c>
      <c r="AQ447" s="54">
        <v>368</v>
      </c>
      <c r="AR447" s="54">
        <v>407</v>
      </c>
      <c r="AS447" s="54">
        <v>43</v>
      </c>
      <c r="AT447" s="54">
        <v>145</v>
      </c>
      <c r="AU447" s="54">
        <v>191</v>
      </c>
      <c r="AV447" s="54">
        <v>349</v>
      </c>
      <c r="AW447" s="54">
        <v>272</v>
      </c>
    </row>
    <row r="448" spans="2:49" ht="15">
      <c r="B448" s="55" t="s">
        <v>406</v>
      </c>
      <c r="C448" s="56">
        <v>6.4732366183092105E-3</v>
      </c>
      <c r="D448" s="56">
        <v>1.1123028641798699E-2</v>
      </c>
      <c r="E448" s="56">
        <v>1.7538908152568301E-3</v>
      </c>
      <c r="F448" s="56">
        <v>0</v>
      </c>
      <c r="G448" s="56">
        <v>9.23733747331653E-3</v>
      </c>
      <c r="H448" s="56">
        <v>0</v>
      </c>
      <c r="I448" s="56">
        <v>1.51689352075066E-2</v>
      </c>
      <c r="J448" s="56">
        <v>3.3995209765896699E-3</v>
      </c>
      <c r="K448" s="56">
        <v>4.4019251085808094E-3</v>
      </c>
      <c r="L448" s="56">
        <v>1.3718070009460702E-2</v>
      </c>
      <c r="M448" s="56">
        <v>0</v>
      </c>
      <c r="N448" s="56">
        <v>2.2238918106686701E-2</v>
      </c>
      <c r="O448" s="56">
        <v>9.0202177293935201E-3</v>
      </c>
      <c r="P448" s="56">
        <v>4.7786111783208098E-3</v>
      </c>
      <c r="Q448" s="56">
        <v>5.5661577608142497E-3</v>
      </c>
      <c r="R448" s="56">
        <v>1.2424658982764101E-2</v>
      </c>
      <c r="S448" s="56">
        <v>4.5630290152913703E-3</v>
      </c>
      <c r="T448" s="56">
        <v>9.0520078999341402E-3</v>
      </c>
      <c r="U448" s="56">
        <v>0</v>
      </c>
      <c r="V448" s="56">
        <v>1.2829966081698901E-2</v>
      </c>
      <c r="W448" s="56">
        <v>0</v>
      </c>
      <c r="X448" s="56">
        <v>0</v>
      </c>
      <c r="Y448" s="56">
        <v>9.0520078999341402E-3</v>
      </c>
      <c r="Z448" s="57">
        <v>5.64826700898588E-2</v>
      </c>
      <c r="AA448" s="56">
        <v>4.46405730365825E-3</v>
      </c>
      <c r="AB448" s="56">
        <v>1.36885622416169E-2</v>
      </c>
      <c r="AC448" s="56">
        <v>5.0560481434438198E-3</v>
      </c>
      <c r="AD448" s="56">
        <v>1.2566944164589899E-2</v>
      </c>
      <c r="AE448" s="56">
        <v>1.5104166666666701E-2</v>
      </c>
      <c r="AF448" s="56">
        <v>0</v>
      </c>
      <c r="AG448" s="56">
        <v>0</v>
      </c>
      <c r="AH448" s="56">
        <v>0</v>
      </c>
      <c r="AI448" s="56">
        <v>0</v>
      </c>
      <c r="AJ448" s="56">
        <v>0</v>
      </c>
      <c r="AK448" s="56">
        <v>0</v>
      </c>
      <c r="AL448" s="56">
        <v>0</v>
      </c>
      <c r="AM448" s="56">
        <v>1.8673535093367701E-2</v>
      </c>
      <c r="AN448" s="56">
        <v>0</v>
      </c>
      <c r="AO448" s="57">
        <v>1.8117052244522799E-2</v>
      </c>
      <c r="AP448" s="56">
        <v>1.4355133520574199E-2</v>
      </c>
      <c r="AQ448" s="56">
        <v>4.0770840694734998E-3</v>
      </c>
      <c r="AR448" s="56">
        <v>4.2967982714594202E-3</v>
      </c>
      <c r="AS448" s="56">
        <v>2.0331853236737599E-2</v>
      </c>
      <c r="AT448" s="56">
        <v>0</v>
      </c>
      <c r="AU448" s="56">
        <v>7.850115135022E-3</v>
      </c>
      <c r="AV448" s="56">
        <v>1.1745831662178401E-2</v>
      </c>
      <c r="AW448" s="56">
        <v>0</v>
      </c>
    </row>
    <row r="449" spans="2:49" ht="15">
      <c r="B449" s="55" t="s">
        <v>384</v>
      </c>
      <c r="C449" s="56">
        <v>1.1775887943972101E-2</v>
      </c>
      <c r="D449" s="57">
        <v>2.1650180749215302E-2</v>
      </c>
      <c r="E449" s="58">
        <v>1.7538908152568301E-3</v>
      </c>
      <c r="F449" s="56">
        <v>8.9917066783064097E-3</v>
      </c>
      <c r="G449" s="56">
        <v>2.0881040170774301E-2</v>
      </c>
      <c r="H449" s="56">
        <v>7.0746956235604201E-3</v>
      </c>
      <c r="I449" s="56">
        <v>9.6799317583355308E-3</v>
      </c>
      <c r="J449" s="56">
        <v>9.7736228076953004E-3</v>
      </c>
      <c r="K449" s="56">
        <v>1.2501467308369501E-2</v>
      </c>
      <c r="L449" s="56">
        <v>3.7212235887732599E-2</v>
      </c>
      <c r="M449" s="56">
        <v>0</v>
      </c>
      <c r="N449" s="56">
        <v>2.62960180315552E-2</v>
      </c>
      <c r="O449" s="56">
        <v>4.51010886469676E-3</v>
      </c>
      <c r="P449" s="56">
        <v>1.0343576094846301E-2</v>
      </c>
      <c r="Q449" s="56">
        <v>1.8320610687022901E-2</v>
      </c>
      <c r="R449" s="56">
        <v>4.6526382573755E-3</v>
      </c>
      <c r="S449" s="56">
        <v>1.18255599289421E-2</v>
      </c>
      <c r="T449" s="56">
        <v>1.1708830997836902E-2</v>
      </c>
      <c r="U449" s="56">
        <v>2.2141914759364497E-2</v>
      </c>
      <c r="V449" s="56">
        <v>1.51895000737355E-2</v>
      </c>
      <c r="W449" s="56">
        <v>0</v>
      </c>
      <c r="X449" s="56">
        <v>6.4197166469893898E-3</v>
      </c>
      <c r="Y449" s="56">
        <v>1.1708830997836902E-2</v>
      </c>
      <c r="Z449" s="56">
        <v>0</v>
      </c>
      <c r="AA449" s="56">
        <v>9.2990534663597406E-3</v>
      </c>
      <c r="AB449" s="56">
        <v>2.0670647680293999E-2</v>
      </c>
      <c r="AC449" s="58">
        <v>6.6098580606972802E-3</v>
      </c>
      <c r="AD449" s="57">
        <v>3.3989076833342201E-2</v>
      </c>
      <c r="AE449" s="56">
        <v>3.2986111111111098E-2</v>
      </c>
      <c r="AF449" s="56">
        <v>2.87347675643147E-2</v>
      </c>
      <c r="AG449" s="56">
        <v>0</v>
      </c>
      <c r="AH449" s="56">
        <v>1.3365803930452501E-2</v>
      </c>
      <c r="AI449" s="56">
        <v>0</v>
      </c>
      <c r="AJ449" s="56">
        <v>0</v>
      </c>
      <c r="AK449" s="56">
        <v>0</v>
      </c>
      <c r="AL449" s="56">
        <v>0</v>
      </c>
      <c r="AM449" s="56">
        <v>0</v>
      </c>
      <c r="AN449" s="56">
        <v>3.9215686274509796E-2</v>
      </c>
      <c r="AO449" s="56">
        <v>1.8155354680557699E-2</v>
      </c>
      <c r="AP449" s="56">
        <v>1.7252908920690199E-2</v>
      </c>
      <c r="AQ449" s="56">
        <v>1.1171210350357398E-2</v>
      </c>
      <c r="AR449" s="56">
        <v>9.3056373993321197E-3</v>
      </c>
      <c r="AS449" s="56">
        <v>0</v>
      </c>
      <c r="AT449" s="56">
        <v>7.1196516209303994E-3</v>
      </c>
      <c r="AU449" s="56">
        <v>2.0253297048356801E-2</v>
      </c>
      <c r="AV449" s="56">
        <v>1.42382398441528E-2</v>
      </c>
      <c r="AW449" s="56">
        <v>6.9878631849945002E-3</v>
      </c>
    </row>
    <row r="450" spans="2:49" ht="15">
      <c r="B450" s="55" t="s">
        <v>385</v>
      </c>
      <c r="C450" s="56">
        <v>2.26413206603303E-2</v>
      </c>
      <c r="D450" s="56">
        <v>3.16410439756881E-2</v>
      </c>
      <c r="E450" s="56">
        <v>1.35069752439319E-2</v>
      </c>
      <c r="F450" s="56">
        <v>4.49585333915321E-3</v>
      </c>
      <c r="G450" s="56">
        <v>3.53580438579469E-2</v>
      </c>
      <c r="H450" s="56">
        <v>2.6324448831852698E-2</v>
      </c>
      <c r="I450" s="56">
        <v>2.2586507436116201E-2</v>
      </c>
      <c r="J450" s="56">
        <v>1.9817662056710199E-2</v>
      </c>
      <c r="K450" s="56">
        <v>2.1481394529874399E-2</v>
      </c>
      <c r="L450" s="56">
        <v>3.6896877956480598E-2</v>
      </c>
      <c r="M450" s="56">
        <v>1.12972341254383E-2</v>
      </c>
      <c r="N450" s="56">
        <v>1.30728775356875E-2</v>
      </c>
      <c r="O450" s="56">
        <v>3.1622602384655397E-2</v>
      </c>
      <c r="P450" s="56">
        <v>3.1595289942737199E-2</v>
      </c>
      <c r="Q450" s="56">
        <v>1.3835877862595401E-2</v>
      </c>
      <c r="R450" s="56">
        <v>1.3799302104261399E-2</v>
      </c>
      <c r="S450" s="56">
        <v>2.6664112299278901E-2</v>
      </c>
      <c r="T450" s="56">
        <v>1.7210570864290401E-2</v>
      </c>
      <c r="U450" s="56">
        <v>3.4417484081913703E-2</v>
      </c>
      <c r="V450" s="56">
        <v>6.3412476035983002E-3</v>
      </c>
      <c r="W450" s="56">
        <v>3.8539733050472896E-2</v>
      </c>
      <c r="X450" s="56">
        <v>3.0180047225501799E-2</v>
      </c>
      <c r="Y450" s="56">
        <v>1.7210570864290401E-2</v>
      </c>
      <c r="Z450" s="56">
        <v>0</v>
      </c>
      <c r="AA450" s="56">
        <v>2.1373752877974002E-2</v>
      </c>
      <c r="AB450" s="56">
        <v>2.7193385392742301E-2</v>
      </c>
      <c r="AC450" s="56">
        <v>1.9521278563589199E-2</v>
      </c>
      <c r="AD450" s="56">
        <v>3.6057054987008896E-2</v>
      </c>
      <c r="AE450" s="56">
        <v>0</v>
      </c>
      <c r="AF450" s="56">
        <v>0</v>
      </c>
      <c r="AG450" s="56">
        <v>0</v>
      </c>
      <c r="AH450" s="56">
        <v>2.3390156878292E-2</v>
      </c>
      <c r="AI450" s="57">
        <v>5.2796344868432196E-2</v>
      </c>
      <c r="AJ450" s="56">
        <v>0</v>
      </c>
      <c r="AK450" s="56">
        <v>0</v>
      </c>
      <c r="AL450" s="56">
        <v>5.5548461243774905E-3</v>
      </c>
      <c r="AM450" s="57">
        <v>0.10066537883665999</v>
      </c>
      <c r="AN450" s="57">
        <v>0.106703146374829</v>
      </c>
      <c r="AO450" s="56">
        <v>1.6699862111230299E-2</v>
      </c>
      <c r="AP450" s="56">
        <v>3.6511970041460604E-2</v>
      </c>
      <c r="AQ450" s="56">
        <v>2.5305101791198902E-2</v>
      </c>
      <c r="AR450" s="56">
        <v>1.2595757218621099E-2</v>
      </c>
      <c r="AS450" s="56">
        <v>5.4685674222949301E-2</v>
      </c>
      <c r="AT450" s="56">
        <v>1.7280707817792201E-2</v>
      </c>
      <c r="AU450" s="56">
        <v>3.0615449026585799E-2</v>
      </c>
      <c r="AV450" s="56">
        <v>2.4207872572050603E-2</v>
      </c>
      <c r="AW450" s="56">
        <v>1.28356013240162E-2</v>
      </c>
    </row>
    <row r="451" spans="2:49" ht="15">
      <c r="B451" s="55" t="s">
        <v>386</v>
      </c>
      <c r="C451" s="56">
        <v>3.7568784392196401E-2</v>
      </c>
      <c r="D451" s="56">
        <v>4.5028403448138604E-2</v>
      </c>
      <c r="E451" s="56">
        <v>2.9997580840254702E-2</v>
      </c>
      <c r="F451" s="56">
        <v>1.9773024879965101E-2</v>
      </c>
      <c r="G451" s="56">
        <v>4.3547448088492195E-2</v>
      </c>
      <c r="H451" s="56">
        <v>3.7059888121092704E-2</v>
      </c>
      <c r="I451" s="56">
        <v>4.7435374401958399E-2</v>
      </c>
      <c r="J451" s="56">
        <v>4.0910144479641607E-2</v>
      </c>
      <c r="K451" s="56">
        <v>2.7350628007982099E-2</v>
      </c>
      <c r="L451" s="56">
        <v>0</v>
      </c>
      <c r="M451" s="56">
        <v>1.3374886378392402E-2</v>
      </c>
      <c r="N451" s="56">
        <v>7.0473328324567999E-2</v>
      </c>
      <c r="O451" s="56">
        <v>6.1793675479523393E-2</v>
      </c>
      <c r="P451" s="56">
        <v>3.6918299862891996E-2</v>
      </c>
      <c r="Q451" s="56">
        <v>3.7150127226463103E-2</v>
      </c>
      <c r="R451" s="56">
        <v>3.99703923019986E-2</v>
      </c>
      <c r="S451" s="56">
        <v>2.9015291372043599E-2</v>
      </c>
      <c r="T451" s="56">
        <v>4.9115959747954303E-2</v>
      </c>
      <c r="U451" s="56">
        <v>3.8547582171743297E-2</v>
      </c>
      <c r="V451" s="56">
        <v>2.3742810794868001E-2</v>
      </c>
      <c r="W451" s="56">
        <v>3.0672677450720397E-2</v>
      </c>
      <c r="X451" s="56">
        <v>2.3981700118063796E-2</v>
      </c>
      <c r="Y451" s="56">
        <v>4.9115959747954303E-2</v>
      </c>
      <c r="Z451" s="56">
        <v>0</v>
      </c>
      <c r="AA451" s="58">
        <v>3.0237912509593401E-2</v>
      </c>
      <c r="AB451" s="57">
        <v>6.3895268718419801E-2</v>
      </c>
      <c r="AC451" s="58">
        <v>3.0237634262742098E-2</v>
      </c>
      <c r="AD451" s="57">
        <v>6.9091680364812599E-2</v>
      </c>
      <c r="AE451" s="56">
        <v>1.5104166666666701E-2</v>
      </c>
      <c r="AF451" s="56">
        <v>0</v>
      </c>
      <c r="AG451" s="56">
        <v>0</v>
      </c>
      <c r="AH451" s="56">
        <v>3.3131336014045498E-2</v>
      </c>
      <c r="AI451" s="56">
        <v>5.6857602166003905E-2</v>
      </c>
      <c r="AJ451" s="56">
        <v>4.5494699646643107E-2</v>
      </c>
      <c r="AK451" s="56">
        <v>3.4468937875751504E-2</v>
      </c>
      <c r="AL451" s="56">
        <v>3.3392925552292202E-2</v>
      </c>
      <c r="AM451" s="56">
        <v>5.0440008585533401E-2</v>
      </c>
      <c r="AN451" s="56">
        <v>7.97993616051072E-2</v>
      </c>
      <c r="AO451" s="56">
        <v>4.9371840049027199E-2</v>
      </c>
      <c r="AP451" s="56">
        <v>5.4790245642191794E-2</v>
      </c>
      <c r="AQ451" s="56">
        <v>4.02544100459351E-2</v>
      </c>
      <c r="AR451" s="56">
        <v>2.5658023963857701E-2</v>
      </c>
      <c r="AS451" s="56">
        <v>9.5583080158915687E-2</v>
      </c>
      <c r="AT451" s="56">
        <v>1.31333379415221E-2</v>
      </c>
      <c r="AU451" s="56">
        <v>5.6520828972158405E-2</v>
      </c>
      <c r="AV451" s="56">
        <v>4.9504383200595796E-2</v>
      </c>
      <c r="AW451" s="58">
        <v>1.2798823096726799E-2</v>
      </c>
    </row>
    <row r="452" spans="2:49" ht="15">
      <c r="B452" s="55" t="s">
        <v>387</v>
      </c>
      <c r="C452" s="56">
        <v>0.104652326163082</v>
      </c>
      <c r="D452" s="56">
        <v>9.5499145910300204E-2</v>
      </c>
      <c r="E452" s="56">
        <v>0.11394242399806399</v>
      </c>
      <c r="F452" s="58">
        <v>6.3465735486687005E-2</v>
      </c>
      <c r="G452" s="56">
        <v>0.100329904909761</v>
      </c>
      <c r="H452" s="56">
        <v>8.5883514313919496E-2</v>
      </c>
      <c r="I452" s="57">
        <v>0.16070170233282699</v>
      </c>
      <c r="J452" s="56">
        <v>9.5186587344510798E-2</v>
      </c>
      <c r="K452" s="56">
        <v>8.572015494776361E-2</v>
      </c>
      <c r="L452" s="56">
        <v>0.14727215389466999</v>
      </c>
      <c r="M452" s="56">
        <v>4.6097909362420503E-2</v>
      </c>
      <c r="N452" s="56">
        <v>0.10999248685199101</v>
      </c>
      <c r="O452" s="57">
        <v>0.15832037325039</v>
      </c>
      <c r="P452" s="56">
        <v>0.104504395515767</v>
      </c>
      <c r="Q452" s="56">
        <v>0.11078244274809199</v>
      </c>
      <c r="R452" s="56">
        <v>9.48503753833142E-2</v>
      </c>
      <c r="S452" s="56">
        <v>8.9623463025532007E-2</v>
      </c>
      <c r="T452" s="56">
        <v>0.12494122072792199</v>
      </c>
      <c r="U452" s="56">
        <v>0.130442264670453</v>
      </c>
      <c r="V452" s="56">
        <v>5.8250995428402993E-2</v>
      </c>
      <c r="W452" s="56">
        <v>6.8593653319190401E-2</v>
      </c>
      <c r="X452" s="56">
        <v>8.9876033057851398E-2</v>
      </c>
      <c r="Y452" s="56">
        <v>0.12494122072792199</v>
      </c>
      <c r="Z452" s="56">
        <v>5.64826700898588E-2</v>
      </c>
      <c r="AA452" s="56">
        <v>9.7889485801995899E-2</v>
      </c>
      <c r="AB452" s="56">
        <v>0.12893890675241201</v>
      </c>
      <c r="AC452" s="56">
        <v>0.10319270942521401</v>
      </c>
      <c r="AD452" s="56">
        <v>0.11092846916591499</v>
      </c>
      <c r="AE452" s="56">
        <v>6.6840277777777804E-2</v>
      </c>
      <c r="AF452" s="56">
        <v>2.6177222807281502E-2</v>
      </c>
      <c r="AG452" s="56">
        <v>1.8779342723004699E-2</v>
      </c>
      <c r="AH452" s="56">
        <v>9.6052557059523397E-2</v>
      </c>
      <c r="AI452" s="56">
        <v>0.103054403925882</v>
      </c>
      <c r="AJ452" s="56">
        <v>3.8427561837455798E-2</v>
      </c>
      <c r="AK452" s="56">
        <v>0.104609218436874</v>
      </c>
      <c r="AL452" s="56">
        <v>0.12616524070999899</v>
      </c>
      <c r="AM452" s="56">
        <v>0.1414466623739</v>
      </c>
      <c r="AN452" s="56">
        <v>7.97993616051072E-2</v>
      </c>
      <c r="AO452" s="57">
        <v>0.14328941320667998</v>
      </c>
      <c r="AP452" s="56">
        <v>9.9549730283982299E-2</v>
      </c>
      <c r="AQ452" s="57">
        <v>0.134435052050773</v>
      </c>
      <c r="AR452" s="56">
        <v>8.0558829306619201E-2</v>
      </c>
      <c r="AS452" s="56">
        <v>8.1327412946950298E-2</v>
      </c>
      <c r="AT452" s="56">
        <v>0.111495126840395</v>
      </c>
      <c r="AU452" s="57">
        <v>0.169928825622776</v>
      </c>
      <c r="AV452" s="56">
        <v>0.106342749097576</v>
      </c>
      <c r="AW452" s="58">
        <v>5.6638470025744896E-2</v>
      </c>
    </row>
    <row r="453" spans="2:49" ht="15">
      <c r="B453" s="55" t="s">
        <v>388</v>
      </c>
      <c r="C453" s="56">
        <v>9.4917458729365412E-2</v>
      </c>
      <c r="D453" s="56">
        <v>0.11123028641798699</v>
      </c>
      <c r="E453" s="56">
        <v>7.8360616079348105E-2</v>
      </c>
      <c r="F453" s="56">
        <v>7.5469227411610607E-2</v>
      </c>
      <c r="G453" s="56">
        <v>7.5101882398602798E-2</v>
      </c>
      <c r="H453" s="56">
        <v>9.958045409674289E-2</v>
      </c>
      <c r="I453" s="56">
        <v>0.126172903608649</v>
      </c>
      <c r="J453" s="56">
        <v>8.9855520358495103E-2</v>
      </c>
      <c r="K453" s="56">
        <v>7.450991900457779E-2</v>
      </c>
      <c r="L453" s="56">
        <v>7.8208766950488798E-2</v>
      </c>
      <c r="M453" s="56">
        <v>6.0122062069861003E-2</v>
      </c>
      <c r="N453" s="56">
        <v>0.14906085649887302</v>
      </c>
      <c r="O453" s="57">
        <v>0.138465526179368</v>
      </c>
      <c r="P453" s="58">
        <v>7.2425195580288398E-2</v>
      </c>
      <c r="Q453" s="56">
        <v>0.11631679389313</v>
      </c>
      <c r="R453" s="56">
        <v>0.118325050227345</v>
      </c>
      <c r="S453" s="56">
        <v>8.5983489498066709E-2</v>
      </c>
      <c r="T453" s="56">
        <v>0.10697827518104001</v>
      </c>
      <c r="U453" s="56">
        <v>0.120690644180577</v>
      </c>
      <c r="V453" s="56">
        <v>5.8840878926412099E-2</v>
      </c>
      <c r="W453" s="56">
        <v>9.2371607884734405E-2</v>
      </c>
      <c r="X453" s="56">
        <v>7.3051948051948201E-2</v>
      </c>
      <c r="Y453" s="56">
        <v>0.10697827518104001</v>
      </c>
      <c r="Z453" s="56">
        <v>0</v>
      </c>
      <c r="AA453" s="56">
        <v>0.10098490662573599</v>
      </c>
      <c r="AB453" s="56">
        <v>7.3128158015617797E-2</v>
      </c>
      <c r="AC453" s="56">
        <v>0.10424091452812301</v>
      </c>
      <c r="AD453" s="56">
        <v>5.48279336125988E-2</v>
      </c>
      <c r="AE453" s="56">
        <v>6.6145833333333307E-2</v>
      </c>
      <c r="AF453" s="56">
        <v>6.5443057018203701E-2</v>
      </c>
      <c r="AG453" s="56">
        <v>5.5911224925309401E-2</v>
      </c>
      <c r="AH453" s="56">
        <v>9.0615619867474795E-2</v>
      </c>
      <c r="AI453" s="56">
        <v>0.127168119130214</v>
      </c>
      <c r="AJ453" s="56">
        <v>0</v>
      </c>
      <c r="AK453" s="56">
        <v>0</v>
      </c>
      <c r="AL453" s="56">
        <v>9.622015068318239E-2</v>
      </c>
      <c r="AM453" s="56">
        <v>0.11890963726121501</v>
      </c>
      <c r="AN453" s="56">
        <v>0.15914272685818498</v>
      </c>
      <c r="AO453" s="56">
        <v>0.110923854757163</v>
      </c>
      <c r="AP453" s="56">
        <v>0.114306094244573</v>
      </c>
      <c r="AQ453" s="56">
        <v>0.103449213122774</v>
      </c>
      <c r="AR453" s="56">
        <v>7.65321154979373E-2</v>
      </c>
      <c r="AS453" s="56">
        <v>0.121991119420425</v>
      </c>
      <c r="AT453" s="56">
        <v>8.1357572406165812E-2</v>
      </c>
      <c r="AU453" s="57">
        <v>0.13915637429348998</v>
      </c>
      <c r="AV453" s="56">
        <v>8.1361370538016203E-2</v>
      </c>
      <c r="AW453" s="56">
        <v>8.4185362265539007E-2</v>
      </c>
    </row>
    <row r="454" spans="2:49" ht="15">
      <c r="B454" s="55" t="s">
        <v>389</v>
      </c>
      <c r="C454" s="56">
        <v>0.16906453226613402</v>
      </c>
      <c r="D454" s="56">
        <v>0.174810312636554</v>
      </c>
      <c r="E454" s="56">
        <v>0.16323280380614399</v>
      </c>
      <c r="F454" s="56">
        <v>0.16704495853339199</v>
      </c>
      <c r="G454" s="56">
        <v>0.127576169221813</v>
      </c>
      <c r="H454" s="56">
        <v>0.18628660743665801</v>
      </c>
      <c r="I454" s="56">
        <v>0.19489671030671701</v>
      </c>
      <c r="J454" s="56">
        <v>0.174650390172294</v>
      </c>
      <c r="K454" s="56">
        <v>0.160611574128419</v>
      </c>
      <c r="L454" s="56">
        <v>0.145853043204037</v>
      </c>
      <c r="M454" s="56">
        <v>0.10427217244513701</v>
      </c>
      <c r="N454" s="56">
        <v>0.158076634109692</v>
      </c>
      <c r="O454" s="56">
        <v>0.213789528252982</v>
      </c>
      <c r="P454" s="56">
        <v>0.178119203161544</v>
      </c>
      <c r="Q454" s="56">
        <v>0.17379134860050902</v>
      </c>
      <c r="R454" s="56">
        <v>0.13746431214973101</v>
      </c>
      <c r="S454" s="56">
        <v>0.16512243547319599</v>
      </c>
      <c r="T454" s="56">
        <v>0.17438634439950998</v>
      </c>
      <c r="U454" s="56">
        <v>0.16250788734010199</v>
      </c>
      <c r="V454" s="56">
        <v>0.184338593127857</v>
      </c>
      <c r="W454" s="56">
        <v>0.15380535666931899</v>
      </c>
      <c r="X454" s="56">
        <v>0.14713695395513601</v>
      </c>
      <c r="Y454" s="56">
        <v>0.17438634439950998</v>
      </c>
      <c r="Z454" s="56">
        <v>0.26572528883183599</v>
      </c>
      <c r="AA454" s="56">
        <v>0.18036582246098798</v>
      </c>
      <c r="AB454" s="56">
        <v>0.12847955902618302</v>
      </c>
      <c r="AC454" s="56">
        <v>0.173854065186026</v>
      </c>
      <c r="AD454" s="56">
        <v>0.14847022641709501</v>
      </c>
      <c r="AE454" s="56">
        <v>7.534722222222219E-2</v>
      </c>
      <c r="AF454" s="56">
        <v>0.20505491199037199</v>
      </c>
      <c r="AG454" s="56">
        <v>6.8715322236448995E-2</v>
      </c>
      <c r="AH454" s="56">
        <v>0.18383643880613998</v>
      </c>
      <c r="AI454" s="56">
        <v>0.15847364413232901</v>
      </c>
      <c r="AJ454" s="56">
        <v>0.251766784452297</v>
      </c>
      <c r="AK454" s="56">
        <v>0.10420841683366699</v>
      </c>
      <c r="AL454" s="56">
        <v>0.18829012897458899</v>
      </c>
      <c r="AM454" s="56">
        <v>0.11890963726121501</v>
      </c>
      <c r="AN454" s="56">
        <v>0.13360693114455102</v>
      </c>
      <c r="AO454" s="56">
        <v>0.192814462999847</v>
      </c>
      <c r="AP454" s="56">
        <v>0.16174044848647001</v>
      </c>
      <c r="AQ454" s="56">
        <v>0.16751379413443501</v>
      </c>
      <c r="AR454" s="56">
        <v>0.17449911608721203</v>
      </c>
      <c r="AS454" s="56">
        <v>0.168029913531199</v>
      </c>
      <c r="AT454" s="56">
        <v>0.21587060205986</v>
      </c>
      <c r="AU454" s="56">
        <v>0.15171655850952501</v>
      </c>
      <c r="AV454" s="56">
        <v>0.16392597261215802</v>
      </c>
      <c r="AW454" s="56">
        <v>0.16311143802868699</v>
      </c>
    </row>
    <row r="455" spans="2:49" ht="15">
      <c r="B455" s="55" t="s">
        <v>390</v>
      </c>
      <c r="C455" s="56">
        <v>0.20059029514757501</v>
      </c>
      <c r="D455" s="56">
        <v>0.184542962698128</v>
      </c>
      <c r="E455" s="56">
        <v>0.21687767115555101</v>
      </c>
      <c r="F455" s="56">
        <v>0.19786119598428598</v>
      </c>
      <c r="G455" s="56">
        <v>0.18272850766543802</v>
      </c>
      <c r="H455" s="56">
        <v>0.233053636064496</v>
      </c>
      <c r="I455" s="56">
        <v>0.190705781997553</v>
      </c>
      <c r="J455" s="56">
        <v>0.21888279378814901</v>
      </c>
      <c r="K455" s="56">
        <v>0.19879093790350899</v>
      </c>
      <c r="L455" s="56">
        <v>0.21996215704825001</v>
      </c>
      <c r="M455" s="56">
        <v>0.21360862225685001</v>
      </c>
      <c r="N455" s="56">
        <v>0.17145003756573998</v>
      </c>
      <c r="O455" s="56">
        <v>0.17770865733540797</v>
      </c>
      <c r="P455" s="56">
        <v>0.20199209613678398</v>
      </c>
      <c r="Q455" s="56">
        <v>0.18575063613231499</v>
      </c>
      <c r="R455" s="56">
        <v>0.22158189700750799</v>
      </c>
      <c r="S455" s="56">
        <v>0.207060503674805</v>
      </c>
      <c r="T455" s="56">
        <v>0.19185554406094202</v>
      </c>
      <c r="U455" s="56">
        <v>0.23570240348763899</v>
      </c>
      <c r="V455" s="56">
        <v>0.208450081108981</v>
      </c>
      <c r="W455" s="56">
        <v>0.179881552196588</v>
      </c>
      <c r="X455" s="56">
        <v>0.19347697756788701</v>
      </c>
      <c r="Y455" s="56">
        <v>0.19185554406094202</v>
      </c>
      <c r="Z455" s="56">
        <v>0.18998716302952498</v>
      </c>
      <c r="AA455" s="56">
        <v>0.20864671271425</v>
      </c>
      <c r="AB455" s="56">
        <v>0.171658245291686</v>
      </c>
      <c r="AC455" s="56">
        <v>0.19989887903713199</v>
      </c>
      <c r="AD455" s="56">
        <v>0.20356328543400998</v>
      </c>
      <c r="AE455" s="56">
        <v>0.16614583333333299</v>
      </c>
      <c r="AF455" s="56">
        <v>0.11794794644200399</v>
      </c>
      <c r="AG455" s="56">
        <v>0.23388817755014901</v>
      </c>
      <c r="AH455" s="56">
        <v>0.18763096788809</v>
      </c>
      <c r="AI455" s="56">
        <v>0.221846179879855</v>
      </c>
      <c r="AJ455" s="56">
        <v>7.6855123674911707E-2</v>
      </c>
      <c r="AK455" s="56">
        <v>0.301803607214429</v>
      </c>
      <c r="AL455" s="56">
        <v>0.235985187077002</v>
      </c>
      <c r="AM455" s="56">
        <v>0.167203262502683</v>
      </c>
      <c r="AN455" s="56">
        <v>0.21249430004559999</v>
      </c>
      <c r="AO455" s="56">
        <v>0.207177876512947</v>
      </c>
      <c r="AP455" s="56">
        <v>0.17881503276715299</v>
      </c>
      <c r="AQ455" s="56">
        <v>0.20002174444836998</v>
      </c>
      <c r="AR455" s="56">
        <v>0.21309664113140803</v>
      </c>
      <c r="AS455" s="56">
        <v>0.14372516943211</v>
      </c>
      <c r="AT455" s="56">
        <v>0.163475495956314</v>
      </c>
      <c r="AU455" s="56">
        <v>0.20138162026376399</v>
      </c>
      <c r="AV455" s="56">
        <v>0.20177046926029898</v>
      </c>
      <c r="AW455" s="56">
        <v>0.22721588819419</v>
      </c>
    </row>
    <row r="456" spans="2:49" ht="15">
      <c r="B456" s="55" t="s">
        <v>391</v>
      </c>
      <c r="C456" s="56">
        <v>0.105942971485744</v>
      </c>
      <c r="D456" s="56">
        <v>9.9570968895244291E-2</v>
      </c>
      <c r="E456" s="56">
        <v>0.11241028949278199</v>
      </c>
      <c r="F456" s="56">
        <v>0.11719773024880001</v>
      </c>
      <c r="G456" s="56">
        <v>0.13273821075101899</v>
      </c>
      <c r="H456" s="56">
        <v>0.105709114840409</v>
      </c>
      <c r="I456" s="56">
        <v>7.0986166227793898E-2</v>
      </c>
      <c r="J456" s="56">
        <v>0.14108012052847099</v>
      </c>
      <c r="K456" s="56">
        <v>0.13472825448996301</v>
      </c>
      <c r="L456" s="56">
        <v>7.0955534531693495E-2</v>
      </c>
      <c r="M456" s="56">
        <v>5.3889105310998602E-2</v>
      </c>
      <c r="N456" s="56">
        <v>6.5664913598797905E-2</v>
      </c>
      <c r="O456" s="58">
        <v>5.4121306376361096E-2</v>
      </c>
      <c r="P456" s="56">
        <v>9.4221308170013188E-2</v>
      </c>
      <c r="Q456" s="56">
        <v>0.109287531806616</v>
      </c>
      <c r="R456" s="56">
        <v>0.131119805435128</v>
      </c>
      <c r="S456" s="56">
        <v>0.119422480755164</v>
      </c>
      <c r="T456" s="56">
        <v>8.77456973572837E-2</v>
      </c>
      <c r="U456" s="56">
        <v>7.7209889290426409E-2</v>
      </c>
      <c r="V456" s="56">
        <v>0.14599616575726299</v>
      </c>
      <c r="W456" s="56">
        <v>0.134535490144082</v>
      </c>
      <c r="X456" s="56">
        <v>0.141897874852421</v>
      </c>
      <c r="Y456" s="56">
        <v>8.77456973572837E-2</v>
      </c>
      <c r="Z456" s="56">
        <v>5.5198973042362001E-2</v>
      </c>
      <c r="AA456" s="56">
        <v>0.11592478894858101</v>
      </c>
      <c r="AB456" s="56">
        <v>7.0096463022508007E-2</v>
      </c>
      <c r="AC456" s="56">
        <v>0.11310749651626001</v>
      </c>
      <c r="AD456" s="56">
        <v>7.5136539583222903E-2</v>
      </c>
      <c r="AE456" s="56">
        <v>0.12673611111111099</v>
      </c>
      <c r="AF456" s="56">
        <v>0.10997442455243001</v>
      </c>
      <c r="AG456" s="57">
        <v>0.24541186513017499</v>
      </c>
      <c r="AH456" s="56">
        <v>0.11717732344112801</v>
      </c>
      <c r="AI456" s="56">
        <v>9.4931889330738706E-2</v>
      </c>
      <c r="AJ456" s="56">
        <v>0.19213780918727899</v>
      </c>
      <c r="AK456" s="57">
        <v>0.243687374749499</v>
      </c>
      <c r="AL456" s="58">
        <v>5.4846124377474298E-2</v>
      </c>
      <c r="AM456" s="56">
        <v>9.3582313801244904E-2</v>
      </c>
      <c r="AN456" s="56">
        <v>7.97993616051072E-2</v>
      </c>
      <c r="AO456" s="56">
        <v>8.7099739543435112E-2</v>
      </c>
      <c r="AP456" s="56">
        <v>8.7557398243502588E-2</v>
      </c>
      <c r="AQ456" s="56">
        <v>9.6355086841890494E-2</v>
      </c>
      <c r="AR456" s="56">
        <v>0.12472991553722199</v>
      </c>
      <c r="AS456" s="56">
        <v>8.1327412946950298E-2</v>
      </c>
      <c r="AT456" s="56">
        <v>0.117301444667174</v>
      </c>
      <c r="AU456" s="56">
        <v>6.7720326564789796E-2</v>
      </c>
      <c r="AV456" s="56">
        <v>9.9295250100269114E-2</v>
      </c>
      <c r="AW456" s="56">
        <v>0.13916881206325901</v>
      </c>
    </row>
    <row r="457" spans="2:49" ht="15">
      <c r="B457" s="55" t="s">
        <v>407</v>
      </c>
      <c r="C457" s="56">
        <v>0.22298149074537399</v>
      </c>
      <c r="D457" s="56">
        <v>0.21101974337583801</v>
      </c>
      <c r="E457" s="56">
        <v>0.23512216756712997</v>
      </c>
      <c r="F457" s="57">
        <v>0.31623745089480598</v>
      </c>
      <c r="G457" s="56">
        <v>0.25321172132738201</v>
      </c>
      <c r="H457" s="56">
        <v>0.20220467258966898</v>
      </c>
      <c r="I457" s="58">
        <v>0.133590475837259</v>
      </c>
      <c r="J457" s="56">
        <v>0.19972185737464301</v>
      </c>
      <c r="K457" s="56">
        <v>0.24894353797394</v>
      </c>
      <c r="L457" s="56">
        <v>0.236203090507726</v>
      </c>
      <c r="M457" s="57">
        <v>0.48175561615374596</v>
      </c>
      <c r="N457" s="56">
        <v>0.169646882043576</v>
      </c>
      <c r="O457" s="58">
        <v>0.11907724209435001</v>
      </c>
      <c r="P457" s="56">
        <v>0.24092668763609801</v>
      </c>
      <c r="Q457" s="56">
        <v>0.20407124681933803</v>
      </c>
      <c r="R457" s="56">
        <v>0.20735962778893999</v>
      </c>
      <c r="S457" s="56">
        <v>0.23677244069803799</v>
      </c>
      <c r="T457" s="56">
        <v>0.20436377315903301</v>
      </c>
      <c r="U457" s="58">
        <v>0.15132220501348001</v>
      </c>
      <c r="V457" s="56">
        <v>0.27960477805633399</v>
      </c>
      <c r="W457" s="56">
        <v>0.270750464067887</v>
      </c>
      <c r="X457" s="56">
        <v>0.27471959858323503</v>
      </c>
      <c r="Y457" s="56">
        <v>0.20436377315903301</v>
      </c>
      <c r="Z457" s="56">
        <v>0.243260590500642</v>
      </c>
      <c r="AA457" s="56">
        <v>0.21368636479918202</v>
      </c>
      <c r="AB457" s="56">
        <v>0.25636196600826799</v>
      </c>
      <c r="AC457" s="56">
        <v>0.22849638060944</v>
      </c>
      <c r="AD457" s="56">
        <v>0.199268253884087</v>
      </c>
      <c r="AE457" s="57">
        <v>0.36961805555555599</v>
      </c>
      <c r="AF457" s="57">
        <v>0.43357905822175397</v>
      </c>
      <c r="AG457" s="57">
        <v>0.35872812633376</v>
      </c>
      <c r="AH457" s="56">
        <v>0.236563402616527</v>
      </c>
      <c r="AI457" s="56">
        <v>0.16270412048396701</v>
      </c>
      <c r="AJ457" s="56">
        <v>0.39531802120141402</v>
      </c>
      <c r="AK457" s="56">
        <v>0.17635270541082199</v>
      </c>
      <c r="AL457" s="56">
        <v>0.23177116587919902</v>
      </c>
      <c r="AM457" s="56">
        <v>0.171496029190813</v>
      </c>
      <c r="AN457" s="56">
        <v>5.4719562243502003E-2</v>
      </c>
      <c r="AO457" s="58">
        <v>0.13831009652213899</v>
      </c>
      <c r="AP457" s="56">
        <v>0.215683652088628</v>
      </c>
      <c r="AQ457" s="56">
        <v>0.19105215949552801</v>
      </c>
      <c r="AR457" s="56">
        <v>0.25584364564918399</v>
      </c>
      <c r="AS457" s="56">
        <v>0.21266651086702498</v>
      </c>
      <c r="AT457" s="56">
        <v>0.242552014930532</v>
      </c>
      <c r="AU457" s="58">
        <v>0.141145070127695</v>
      </c>
      <c r="AV457" s="56">
        <v>0.215722225405374</v>
      </c>
      <c r="AW457" s="57">
        <v>0.28102243471864702</v>
      </c>
    </row>
    <row r="458" spans="2:49" ht="15">
      <c r="B458" s="55" t="s">
        <v>380</v>
      </c>
      <c r="C458" s="56">
        <v>2.33916958479242E-2</v>
      </c>
      <c r="D458" s="56">
        <v>1.38839232511023E-2</v>
      </c>
      <c r="E458" s="56">
        <v>3.3041690186275098E-2</v>
      </c>
      <c r="F458" s="56">
        <v>2.94631165429943E-2</v>
      </c>
      <c r="G458" s="56">
        <v>1.9289734135455101E-2</v>
      </c>
      <c r="H458" s="56">
        <v>1.68229680816059E-2</v>
      </c>
      <c r="I458" s="56">
        <v>2.80755108852873E-2</v>
      </c>
      <c r="J458" s="56">
        <v>6.7217801128023006E-3</v>
      </c>
      <c r="K458" s="56">
        <v>3.0960206597018401E-2</v>
      </c>
      <c r="L458" s="56">
        <v>1.3718070009460702E-2</v>
      </c>
      <c r="M458" s="56">
        <v>1.5582391897156201E-2</v>
      </c>
      <c r="N458" s="56">
        <v>4.4027047332832497E-2</v>
      </c>
      <c r="O458" s="56">
        <v>3.1570762052877302E-2</v>
      </c>
      <c r="P458" s="56">
        <v>2.4175336720703201E-2</v>
      </c>
      <c r="Q458" s="56">
        <v>2.51272264631043E-2</v>
      </c>
      <c r="R458" s="56">
        <v>1.8451940361636901E-2</v>
      </c>
      <c r="S458" s="56">
        <v>2.3947194259639801E-2</v>
      </c>
      <c r="T458" s="56">
        <v>2.2641775604250798E-2</v>
      </c>
      <c r="U458" s="56">
        <v>2.70177250043022E-2</v>
      </c>
      <c r="V458" s="56">
        <v>6.4149830408494401E-3</v>
      </c>
      <c r="W458" s="56">
        <v>3.0849465217006999E-2</v>
      </c>
      <c r="X458" s="56">
        <v>1.9259149940968202E-2</v>
      </c>
      <c r="Y458" s="56">
        <v>2.2641775604250798E-2</v>
      </c>
      <c r="Z458" s="57">
        <v>0.132862644415918</v>
      </c>
      <c r="AA458" s="58">
        <v>1.7127142491685999E-2</v>
      </c>
      <c r="AB458" s="57">
        <v>4.5888837850252599E-2</v>
      </c>
      <c r="AC458" s="58">
        <v>1.5784735667336802E-2</v>
      </c>
      <c r="AD458" s="57">
        <v>5.6100535553316705E-2</v>
      </c>
      <c r="AE458" s="56">
        <v>6.5972222222222196E-2</v>
      </c>
      <c r="AF458" s="56">
        <v>1.3088611403640699E-2</v>
      </c>
      <c r="AG458" s="56">
        <v>1.8565941101152398E-2</v>
      </c>
      <c r="AH458" s="56">
        <v>1.8236393498329298E-2</v>
      </c>
      <c r="AI458" s="56">
        <v>2.2167696082578899E-2</v>
      </c>
      <c r="AJ458" s="56">
        <v>0</v>
      </c>
      <c r="AK458" s="56">
        <v>3.4869739478957905E-2</v>
      </c>
      <c r="AL458" s="56">
        <v>2.77742306218874E-2</v>
      </c>
      <c r="AM458" s="56">
        <v>1.8673535093367701E-2</v>
      </c>
      <c r="AN458" s="56">
        <v>5.4719562243502003E-2</v>
      </c>
      <c r="AO458" s="56">
        <v>1.80404473724529E-2</v>
      </c>
      <c r="AP458" s="56">
        <v>1.9437385760777599E-2</v>
      </c>
      <c r="AQ458" s="56">
        <v>2.6365143649261999E-2</v>
      </c>
      <c r="AR458" s="56">
        <v>2.2883519937143899E-2</v>
      </c>
      <c r="AS458" s="56">
        <v>2.0331853236737599E-2</v>
      </c>
      <c r="AT458" s="56">
        <v>3.04140457593143E-2</v>
      </c>
      <c r="AU458" s="56">
        <v>1.3711534435838399E-2</v>
      </c>
      <c r="AV458" s="56">
        <v>3.1885635707328198E-2</v>
      </c>
      <c r="AW458" s="56">
        <v>1.60353070981979E-2</v>
      </c>
    </row>
    <row r="459" spans="2:49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2:49" ht="15" customHeight="1">
      <c r="B460" s="65" t="s">
        <v>413</v>
      </c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7"/>
    </row>
    <row r="461" spans="2:49" ht="39.75" customHeight="1">
      <c r="B461" s="68" t="s">
        <v>336</v>
      </c>
      <c r="C461" s="51"/>
      <c r="D461" s="64" t="s">
        <v>337</v>
      </c>
      <c r="E461" s="64"/>
      <c r="F461" s="64" t="s">
        <v>338</v>
      </c>
      <c r="G461" s="64"/>
      <c r="H461" s="64"/>
      <c r="I461" s="64"/>
      <c r="J461" s="64" t="s">
        <v>339</v>
      </c>
      <c r="K461" s="64"/>
      <c r="L461" s="64"/>
      <c r="M461" s="64"/>
      <c r="N461" s="64"/>
      <c r="O461" s="64"/>
      <c r="P461" s="64" t="s">
        <v>340</v>
      </c>
      <c r="Q461" s="64"/>
      <c r="R461" s="64"/>
      <c r="S461" s="64" t="s">
        <v>341</v>
      </c>
      <c r="T461" s="64"/>
      <c r="U461" s="64" t="s">
        <v>342</v>
      </c>
      <c r="V461" s="64"/>
      <c r="W461" s="64"/>
      <c r="X461" s="64"/>
      <c r="Y461" s="64"/>
      <c r="Z461" s="64"/>
      <c r="AA461" s="64" t="s">
        <v>343</v>
      </c>
      <c r="AB461" s="64"/>
      <c r="AC461" s="64" t="s">
        <v>344</v>
      </c>
      <c r="AD461" s="64"/>
      <c r="AE461" s="64" t="s">
        <v>345</v>
      </c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 t="s">
        <v>431</v>
      </c>
      <c r="AQ461" s="64"/>
      <c r="AR461" s="64"/>
      <c r="AS461" s="64" t="s">
        <v>435</v>
      </c>
      <c r="AT461" s="64"/>
      <c r="AU461" s="64"/>
      <c r="AV461" s="64"/>
      <c r="AW461" s="64"/>
    </row>
    <row r="462" spans="2:49" ht="60">
      <c r="B462" s="68"/>
      <c r="C462" s="51" t="s">
        <v>346</v>
      </c>
      <c r="D462" s="51" t="s">
        <v>347</v>
      </c>
      <c r="E462" s="51" t="s">
        <v>348</v>
      </c>
      <c r="F462" s="51" t="s">
        <v>349</v>
      </c>
      <c r="G462" s="51" t="s">
        <v>350</v>
      </c>
      <c r="H462" s="51" t="s">
        <v>351</v>
      </c>
      <c r="I462" s="51" t="s">
        <v>352</v>
      </c>
      <c r="J462" s="51" t="s">
        <v>353</v>
      </c>
      <c r="K462" s="51" t="s">
        <v>354</v>
      </c>
      <c r="L462" s="51" t="s">
        <v>355</v>
      </c>
      <c r="M462" s="51" t="s">
        <v>356</v>
      </c>
      <c r="N462" s="51" t="s">
        <v>357</v>
      </c>
      <c r="O462" s="51" t="s">
        <v>358</v>
      </c>
      <c r="P462" s="51" t="s">
        <v>359</v>
      </c>
      <c r="Q462" s="51" t="s">
        <v>360</v>
      </c>
      <c r="R462" s="51" t="s">
        <v>361</v>
      </c>
      <c r="S462" s="51" t="s">
        <v>362</v>
      </c>
      <c r="T462" s="51" t="s">
        <v>363</v>
      </c>
      <c r="U462" s="51" t="s">
        <v>364</v>
      </c>
      <c r="V462" s="51" t="s">
        <v>365</v>
      </c>
      <c r="W462" s="51" t="s">
        <v>366</v>
      </c>
      <c r="X462" s="51" t="s">
        <v>367</v>
      </c>
      <c r="Y462" s="51" t="s">
        <v>368</v>
      </c>
      <c r="Z462" s="51" t="s">
        <v>369</v>
      </c>
      <c r="AA462" s="51" t="s">
        <v>362</v>
      </c>
      <c r="AB462" s="51" t="s">
        <v>363</v>
      </c>
      <c r="AC462" s="51" t="s">
        <v>362</v>
      </c>
      <c r="AD462" s="51" t="s">
        <v>363</v>
      </c>
      <c r="AE462" s="51" t="s">
        <v>370</v>
      </c>
      <c r="AF462" s="51" t="s">
        <v>371</v>
      </c>
      <c r="AG462" s="51" t="s">
        <v>372</v>
      </c>
      <c r="AH462" s="51" t="s">
        <v>373</v>
      </c>
      <c r="AI462" s="51" t="s">
        <v>374</v>
      </c>
      <c r="AJ462" s="51" t="s">
        <v>375</v>
      </c>
      <c r="AK462" s="51" t="s">
        <v>376</v>
      </c>
      <c r="AL462" s="51" t="s">
        <v>377</v>
      </c>
      <c r="AM462" s="51" t="s">
        <v>378</v>
      </c>
      <c r="AN462" s="51" t="s">
        <v>379</v>
      </c>
      <c r="AO462" s="51" t="s">
        <v>380</v>
      </c>
      <c r="AP462" s="60" t="s">
        <v>432</v>
      </c>
      <c r="AQ462" s="60" t="s">
        <v>433</v>
      </c>
      <c r="AR462" s="60" t="s">
        <v>434</v>
      </c>
      <c r="AS462" s="61" t="s">
        <v>436</v>
      </c>
      <c r="AT462" s="61" t="s">
        <v>437</v>
      </c>
      <c r="AU462" s="61" t="s">
        <v>438</v>
      </c>
      <c r="AV462" s="61" t="s">
        <v>439</v>
      </c>
      <c r="AW462" s="61" t="s">
        <v>440</v>
      </c>
    </row>
    <row r="463" spans="2:49" ht="15">
      <c r="B463" s="53" t="s">
        <v>381</v>
      </c>
      <c r="C463" s="54">
        <v>1000</v>
      </c>
      <c r="D463" s="54">
        <v>506</v>
      </c>
      <c r="E463" s="54">
        <v>494</v>
      </c>
      <c r="F463" s="54">
        <v>168</v>
      </c>
      <c r="G463" s="54">
        <v>267</v>
      </c>
      <c r="H463" s="54">
        <v>267</v>
      </c>
      <c r="I463" s="54">
        <v>298</v>
      </c>
      <c r="J463" s="54">
        <v>266</v>
      </c>
      <c r="K463" s="54">
        <v>339</v>
      </c>
      <c r="L463" s="54">
        <v>65</v>
      </c>
      <c r="M463" s="54">
        <v>54</v>
      </c>
      <c r="N463" s="54">
        <v>62</v>
      </c>
      <c r="O463" s="54">
        <v>214</v>
      </c>
      <c r="P463" s="54">
        <v>496</v>
      </c>
      <c r="Q463" s="54">
        <v>316</v>
      </c>
      <c r="R463" s="54">
        <v>188</v>
      </c>
      <c r="S463" s="54">
        <v>594</v>
      </c>
      <c r="T463" s="54">
        <v>406</v>
      </c>
      <c r="U463" s="54">
        <v>176</v>
      </c>
      <c r="V463" s="54">
        <v>137</v>
      </c>
      <c r="W463" s="54">
        <v>121</v>
      </c>
      <c r="X463" s="54">
        <v>146</v>
      </c>
      <c r="Y463" s="54">
        <v>406</v>
      </c>
      <c r="Z463" s="54">
        <v>14</v>
      </c>
      <c r="AA463" s="54">
        <v>868</v>
      </c>
      <c r="AB463" s="54">
        <v>132</v>
      </c>
      <c r="AC463" s="54">
        <v>867</v>
      </c>
      <c r="AD463" s="54">
        <v>133</v>
      </c>
      <c r="AE463" s="54">
        <v>56</v>
      </c>
      <c r="AF463" s="54">
        <v>70</v>
      </c>
      <c r="AG463" s="54">
        <v>46</v>
      </c>
      <c r="AH463" s="54">
        <v>175</v>
      </c>
      <c r="AI463" s="54">
        <v>121</v>
      </c>
      <c r="AJ463" s="54">
        <v>24</v>
      </c>
      <c r="AK463" s="54">
        <v>26</v>
      </c>
      <c r="AL463" s="54">
        <v>167</v>
      </c>
      <c r="AM463" s="54">
        <v>46</v>
      </c>
      <c r="AN463" s="54">
        <v>21</v>
      </c>
      <c r="AO463" s="54">
        <v>248</v>
      </c>
      <c r="AP463" s="54">
        <v>224</v>
      </c>
      <c r="AQ463" s="54">
        <v>369</v>
      </c>
      <c r="AR463" s="54">
        <v>407</v>
      </c>
      <c r="AS463" s="54">
        <v>39</v>
      </c>
      <c r="AT463" s="54">
        <v>122</v>
      </c>
      <c r="AU463" s="54">
        <v>185</v>
      </c>
      <c r="AV463" s="54">
        <v>356</v>
      </c>
      <c r="AW463" s="54">
        <v>298</v>
      </c>
    </row>
    <row r="464" spans="2:49" ht="15">
      <c r="B464" s="53" t="s">
        <v>382</v>
      </c>
      <c r="C464" s="54">
        <v>1000</v>
      </c>
      <c r="D464" s="54">
        <v>504</v>
      </c>
      <c r="E464" s="54">
        <v>496</v>
      </c>
      <c r="F464" s="54">
        <v>229</v>
      </c>
      <c r="G464" s="54">
        <v>258</v>
      </c>
      <c r="H464" s="54">
        <v>243</v>
      </c>
      <c r="I464" s="54">
        <v>270</v>
      </c>
      <c r="J464" s="54">
        <v>259</v>
      </c>
      <c r="K464" s="54">
        <v>341</v>
      </c>
      <c r="L464" s="54">
        <v>63</v>
      </c>
      <c r="M464" s="54">
        <v>77</v>
      </c>
      <c r="N464" s="54">
        <v>67</v>
      </c>
      <c r="O464" s="54">
        <v>193</v>
      </c>
      <c r="P464" s="54">
        <v>496</v>
      </c>
      <c r="Q464" s="54">
        <v>315</v>
      </c>
      <c r="R464" s="54">
        <v>189</v>
      </c>
      <c r="S464" s="54">
        <v>574</v>
      </c>
      <c r="T464" s="54">
        <v>426</v>
      </c>
      <c r="U464" s="54">
        <v>174</v>
      </c>
      <c r="V464" s="54">
        <v>136</v>
      </c>
      <c r="W464" s="54">
        <v>113</v>
      </c>
      <c r="X464" s="54">
        <v>136</v>
      </c>
      <c r="Y464" s="54">
        <v>426</v>
      </c>
      <c r="Z464" s="54">
        <v>16</v>
      </c>
      <c r="AA464" s="54">
        <v>782</v>
      </c>
      <c r="AB464" s="54">
        <v>218</v>
      </c>
      <c r="AC464" s="54">
        <v>811</v>
      </c>
      <c r="AD464" s="54">
        <v>189</v>
      </c>
      <c r="AE464" s="54">
        <v>58</v>
      </c>
      <c r="AF464" s="54">
        <v>67</v>
      </c>
      <c r="AG464" s="54">
        <v>47</v>
      </c>
      <c r="AH464" s="54">
        <v>177</v>
      </c>
      <c r="AI464" s="54">
        <v>118</v>
      </c>
      <c r="AJ464" s="54">
        <v>23</v>
      </c>
      <c r="AK464" s="54">
        <v>25</v>
      </c>
      <c r="AL464" s="54">
        <v>157</v>
      </c>
      <c r="AM464" s="54">
        <v>47</v>
      </c>
      <c r="AN464" s="54">
        <v>22</v>
      </c>
      <c r="AO464" s="54">
        <v>261</v>
      </c>
      <c r="AP464" s="54">
        <v>224</v>
      </c>
      <c r="AQ464" s="54">
        <v>368</v>
      </c>
      <c r="AR464" s="54">
        <v>407</v>
      </c>
      <c r="AS464" s="54">
        <v>43</v>
      </c>
      <c r="AT464" s="54">
        <v>145</v>
      </c>
      <c r="AU464" s="54">
        <v>191</v>
      </c>
      <c r="AV464" s="54">
        <v>349</v>
      </c>
      <c r="AW464" s="54">
        <v>272</v>
      </c>
    </row>
    <row r="465" spans="2:49" ht="15">
      <c r="B465" s="55" t="s">
        <v>393</v>
      </c>
      <c r="C465" s="56">
        <v>0.79349674837419004</v>
      </c>
      <c r="D465" s="56">
        <v>0.78117427402375395</v>
      </c>
      <c r="E465" s="56">
        <v>0.80600354810095798</v>
      </c>
      <c r="F465" s="57">
        <v>0.87381056307289395</v>
      </c>
      <c r="G465" s="56">
        <v>0.77135649136425299</v>
      </c>
      <c r="H465" s="56">
        <v>0.82683448502797008</v>
      </c>
      <c r="I465" s="58">
        <v>0.71635203797796809</v>
      </c>
      <c r="J465" s="56">
        <v>0.82419068222204994</v>
      </c>
      <c r="K465" s="56">
        <v>0.81758422350040905</v>
      </c>
      <c r="L465" s="56">
        <v>0.75118259224219497</v>
      </c>
      <c r="M465" s="57">
        <v>0.91364757823659304</v>
      </c>
      <c r="N465" s="56">
        <v>0.71389932381667909</v>
      </c>
      <c r="O465" s="58">
        <v>0.70316226023846595</v>
      </c>
      <c r="P465" s="56">
        <v>0.78768449068473101</v>
      </c>
      <c r="Q465" s="56">
        <v>0.7892175572519059</v>
      </c>
      <c r="R465" s="56">
        <v>0.81585069260865095</v>
      </c>
      <c r="S465" s="56">
        <v>0.81436135009927502</v>
      </c>
      <c r="T465" s="56">
        <v>0.76532963415780797</v>
      </c>
      <c r="U465" s="56">
        <v>0.74743302931222499</v>
      </c>
      <c r="V465" s="57">
        <v>0.87723049697684796</v>
      </c>
      <c r="W465" s="56">
        <v>0.83134447096260999</v>
      </c>
      <c r="X465" s="56">
        <v>0.83028335301062695</v>
      </c>
      <c r="Y465" s="56">
        <v>0.76532963415780797</v>
      </c>
      <c r="Z465" s="56">
        <v>0.75417201540436496</v>
      </c>
      <c r="AA465" s="57">
        <v>0.81960859554873811</v>
      </c>
      <c r="AB465" s="58">
        <v>0.69972439136426301</v>
      </c>
      <c r="AC465" s="57">
        <v>0.81959773587698193</v>
      </c>
      <c r="AD465" s="58">
        <v>0.6812662389310149</v>
      </c>
      <c r="AE465" s="56">
        <v>0.803993055555556</v>
      </c>
      <c r="AF465" s="57">
        <v>0.93199939822476296</v>
      </c>
      <c r="AG465" s="57">
        <v>0.96265471617584297</v>
      </c>
      <c r="AH465" s="56">
        <v>0.81582375261935791</v>
      </c>
      <c r="AI465" s="56">
        <v>0.765123952957103</v>
      </c>
      <c r="AJ465" s="56">
        <v>0.91607773851590091</v>
      </c>
      <c r="AK465" s="56">
        <v>0.82605210420841702</v>
      </c>
      <c r="AL465" s="56">
        <v>0.80711275699144591</v>
      </c>
      <c r="AM465" s="56">
        <v>0.67010088001717094</v>
      </c>
      <c r="AN465" s="56">
        <v>0.63976288189694497</v>
      </c>
      <c r="AO465" s="58">
        <v>0.73632603033552901</v>
      </c>
      <c r="AP465" s="56">
        <v>0.75810262583032495</v>
      </c>
      <c r="AQ465" s="56">
        <v>0.75839199804299695</v>
      </c>
      <c r="AR465" s="57">
        <v>0.84470143390296404</v>
      </c>
      <c r="AS465" s="56">
        <v>0.72774012619771</v>
      </c>
      <c r="AT465" s="56">
        <v>0.82055713002004593</v>
      </c>
      <c r="AU465" s="58">
        <v>0.70111994975926506</v>
      </c>
      <c r="AV465" s="56">
        <v>0.7620752879161149</v>
      </c>
      <c r="AW465" s="57">
        <v>0.894703935270319</v>
      </c>
    </row>
    <row r="466" spans="2:49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2:49" ht="15" customHeight="1">
      <c r="B467" s="65" t="s">
        <v>413</v>
      </c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7"/>
    </row>
    <row r="468" spans="2:49" ht="36.75" customHeight="1">
      <c r="B468" s="68" t="s">
        <v>394</v>
      </c>
      <c r="C468" s="51"/>
      <c r="D468" s="64" t="s">
        <v>337</v>
      </c>
      <c r="E468" s="64"/>
      <c r="F468" s="64" t="s">
        <v>338</v>
      </c>
      <c r="G468" s="64"/>
      <c r="H468" s="64"/>
      <c r="I468" s="64"/>
      <c r="J468" s="64" t="s">
        <v>339</v>
      </c>
      <c r="K468" s="64"/>
      <c r="L468" s="64"/>
      <c r="M468" s="64"/>
      <c r="N468" s="64"/>
      <c r="O468" s="64"/>
      <c r="P468" s="64" t="s">
        <v>340</v>
      </c>
      <c r="Q468" s="64"/>
      <c r="R468" s="64"/>
      <c r="S468" s="64" t="s">
        <v>341</v>
      </c>
      <c r="T468" s="64"/>
      <c r="U468" s="64" t="s">
        <v>342</v>
      </c>
      <c r="V468" s="64"/>
      <c r="W468" s="64"/>
      <c r="X468" s="64"/>
      <c r="Y468" s="64"/>
      <c r="Z468" s="64"/>
      <c r="AA468" s="64" t="s">
        <v>343</v>
      </c>
      <c r="AB468" s="64"/>
      <c r="AC468" s="64" t="s">
        <v>344</v>
      </c>
      <c r="AD468" s="64"/>
      <c r="AE468" s="64" t="s">
        <v>345</v>
      </c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 t="s">
        <v>431</v>
      </c>
      <c r="AQ468" s="64"/>
      <c r="AR468" s="64"/>
      <c r="AS468" s="64" t="s">
        <v>435</v>
      </c>
      <c r="AT468" s="64"/>
      <c r="AU468" s="64"/>
      <c r="AV468" s="64"/>
      <c r="AW468" s="64"/>
    </row>
    <row r="469" spans="2:49" ht="60">
      <c r="B469" s="68"/>
      <c r="C469" s="51" t="s">
        <v>346</v>
      </c>
      <c r="D469" s="51" t="s">
        <v>347</v>
      </c>
      <c r="E469" s="51" t="s">
        <v>348</v>
      </c>
      <c r="F469" s="51" t="s">
        <v>349</v>
      </c>
      <c r="G469" s="51" t="s">
        <v>350</v>
      </c>
      <c r="H469" s="51" t="s">
        <v>351</v>
      </c>
      <c r="I469" s="51" t="s">
        <v>352</v>
      </c>
      <c r="J469" s="51" t="s">
        <v>353</v>
      </c>
      <c r="K469" s="51" t="s">
        <v>354</v>
      </c>
      <c r="L469" s="51" t="s">
        <v>355</v>
      </c>
      <c r="M469" s="51" t="s">
        <v>356</v>
      </c>
      <c r="N469" s="51" t="s">
        <v>357</v>
      </c>
      <c r="O469" s="51" t="s">
        <v>358</v>
      </c>
      <c r="P469" s="51" t="s">
        <v>359</v>
      </c>
      <c r="Q469" s="51" t="s">
        <v>360</v>
      </c>
      <c r="R469" s="51" t="s">
        <v>361</v>
      </c>
      <c r="S469" s="51" t="s">
        <v>362</v>
      </c>
      <c r="T469" s="51" t="s">
        <v>363</v>
      </c>
      <c r="U469" s="51" t="s">
        <v>364</v>
      </c>
      <c r="V469" s="51" t="s">
        <v>365</v>
      </c>
      <c r="W469" s="51" t="s">
        <v>366</v>
      </c>
      <c r="X469" s="51" t="s">
        <v>367</v>
      </c>
      <c r="Y469" s="51" t="s">
        <v>368</v>
      </c>
      <c r="Z469" s="51" t="s">
        <v>369</v>
      </c>
      <c r="AA469" s="51" t="s">
        <v>362</v>
      </c>
      <c r="AB469" s="51" t="s">
        <v>363</v>
      </c>
      <c r="AC469" s="51" t="s">
        <v>362</v>
      </c>
      <c r="AD469" s="51" t="s">
        <v>363</v>
      </c>
      <c r="AE469" s="51" t="s">
        <v>370</v>
      </c>
      <c r="AF469" s="51" t="s">
        <v>371</v>
      </c>
      <c r="AG469" s="51" t="s">
        <v>372</v>
      </c>
      <c r="AH469" s="51" t="s">
        <v>373</v>
      </c>
      <c r="AI469" s="51" t="s">
        <v>374</v>
      </c>
      <c r="AJ469" s="51" t="s">
        <v>375</v>
      </c>
      <c r="AK469" s="51" t="s">
        <v>376</v>
      </c>
      <c r="AL469" s="51" t="s">
        <v>377</v>
      </c>
      <c r="AM469" s="51" t="s">
        <v>378</v>
      </c>
      <c r="AN469" s="51" t="s">
        <v>379</v>
      </c>
      <c r="AO469" s="51" t="s">
        <v>380</v>
      </c>
      <c r="AP469" s="60" t="s">
        <v>432</v>
      </c>
      <c r="AQ469" s="60" t="s">
        <v>433</v>
      </c>
      <c r="AR469" s="60" t="s">
        <v>434</v>
      </c>
      <c r="AS469" s="61" t="s">
        <v>436</v>
      </c>
      <c r="AT469" s="61" t="s">
        <v>437</v>
      </c>
      <c r="AU469" s="61" t="s">
        <v>438</v>
      </c>
      <c r="AV469" s="61" t="s">
        <v>439</v>
      </c>
      <c r="AW469" s="61" t="s">
        <v>440</v>
      </c>
    </row>
    <row r="470" spans="2:49" ht="15">
      <c r="B470" s="53" t="s">
        <v>381</v>
      </c>
      <c r="C470" s="54">
        <v>1000</v>
      </c>
      <c r="D470" s="54">
        <v>506</v>
      </c>
      <c r="E470" s="54">
        <v>494</v>
      </c>
      <c r="F470" s="54">
        <v>168</v>
      </c>
      <c r="G470" s="54">
        <v>267</v>
      </c>
      <c r="H470" s="54">
        <v>267</v>
      </c>
      <c r="I470" s="54">
        <v>298</v>
      </c>
      <c r="J470" s="54">
        <v>266</v>
      </c>
      <c r="K470" s="54">
        <v>339</v>
      </c>
      <c r="L470" s="54">
        <v>65</v>
      </c>
      <c r="M470" s="54">
        <v>54</v>
      </c>
      <c r="N470" s="54">
        <v>62</v>
      </c>
      <c r="O470" s="54">
        <v>214</v>
      </c>
      <c r="P470" s="54">
        <v>496</v>
      </c>
      <c r="Q470" s="54">
        <v>316</v>
      </c>
      <c r="R470" s="54">
        <v>188</v>
      </c>
      <c r="S470" s="54">
        <v>594</v>
      </c>
      <c r="T470" s="54">
        <v>406</v>
      </c>
      <c r="U470" s="54">
        <v>176</v>
      </c>
      <c r="V470" s="54">
        <v>137</v>
      </c>
      <c r="W470" s="54">
        <v>121</v>
      </c>
      <c r="X470" s="54">
        <v>146</v>
      </c>
      <c r="Y470" s="54">
        <v>406</v>
      </c>
      <c r="Z470" s="54">
        <v>14</v>
      </c>
      <c r="AA470" s="54">
        <v>868</v>
      </c>
      <c r="AB470" s="54">
        <v>132</v>
      </c>
      <c r="AC470" s="54">
        <v>867</v>
      </c>
      <c r="AD470" s="54">
        <v>133</v>
      </c>
      <c r="AE470" s="54">
        <v>56</v>
      </c>
      <c r="AF470" s="54">
        <v>70</v>
      </c>
      <c r="AG470" s="54">
        <v>46</v>
      </c>
      <c r="AH470" s="54">
        <v>175</v>
      </c>
      <c r="AI470" s="54">
        <v>121</v>
      </c>
      <c r="AJ470" s="54">
        <v>24</v>
      </c>
      <c r="AK470" s="54">
        <v>26</v>
      </c>
      <c r="AL470" s="54">
        <v>167</v>
      </c>
      <c r="AM470" s="54">
        <v>46</v>
      </c>
      <c r="AN470" s="54">
        <v>21</v>
      </c>
      <c r="AO470" s="54">
        <v>248</v>
      </c>
      <c r="AP470" s="54">
        <v>224</v>
      </c>
      <c r="AQ470" s="54">
        <v>369</v>
      </c>
      <c r="AR470" s="54">
        <v>407</v>
      </c>
      <c r="AS470" s="54">
        <v>39</v>
      </c>
      <c r="AT470" s="54">
        <v>122</v>
      </c>
      <c r="AU470" s="54">
        <v>185</v>
      </c>
      <c r="AV470" s="54">
        <v>356</v>
      </c>
      <c r="AW470" s="54">
        <v>298</v>
      </c>
    </row>
    <row r="471" spans="2:49" ht="15">
      <c r="B471" s="53" t="s">
        <v>382</v>
      </c>
      <c r="C471" s="54">
        <v>1000</v>
      </c>
      <c r="D471" s="54">
        <v>504</v>
      </c>
      <c r="E471" s="54">
        <v>496</v>
      </c>
      <c r="F471" s="54">
        <v>229</v>
      </c>
      <c r="G471" s="54">
        <v>258</v>
      </c>
      <c r="H471" s="54">
        <v>243</v>
      </c>
      <c r="I471" s="54">
        <v>270</v>
      </c>
      <c r="J471" s="54">
        <v>259</v>
      </c>
      <c r="K471" s="54">
        <v>341</v>
      </c>
      <c r="L471" s="54">
        <v>63</v>
      </c>
      <c r="M471" s="54">
        <v>77</v>
      </c>
      <c r="N471" s="54">
        <v>67</v>
      </c>
      <c r="O471" s="54">
        <v>193</v>
      </c>
      <c r="P471" s="54">
        <v>496</v>
      </c>
      <c r="Q471" s="54">
        <v>315</v>
      </c>
      <c r="R471" s="54">
        <v>189</v>
      </c>
      <c r="S471" s="54">
        <v>574</v>
      </c>
      <c r="T471" s="54">
        <v>426</v>
      </c>
      <c r="U471" s="54">
        <v>174</v>
      </c>
      <c r="V471" s="54">
        <v>136</v>
      </c>
      <c r="W471" s="54">
        <v>113</v>
      </c>
      <c r="X471" s="54">
        <v>136</v>
      </c>
      <c r="Y471" s="54">
        <v>426</v>
      </c>
      <c r="Z471" s="54">
        <v>16</v>
      </c>
      <c r="AA471" s="54">
        <v>782</v>
      </c>
      <c r="AB471" s="54">
        <v>218</v>
      </c>
      <c r="AC471" s="54">
        <v>811</v>
      </c>
      <c r="AD471" s="54">
        <v>189</v>
      </c>
      <c r="AE471" s="54">
        <v>58</v>
      </c>
      <c r="AF471" s="54">
        <v>67</v>
      </c>
      <c r="AG471" s="54">
        <v>47</v>
      </c>
      <c r="AH471" s="54">
        <v>177</v>
      </c>
      <c r="AI471" s="54">
        <v>118</v>
      </c>
      <c r="AJ471" s="54">
        <v>23</v>
      </c>
      <c r="AK471" s="54">
        <v>25</v>
      </c>
      <c r="AL471" s="54">
        <v>157</v>
      </c>
      <c r="AM471" s="54">
        <v>47</v>
      </c>
      <c r="AN471" s="54">
        <v>22</v>
      </c>
      <c r="AO471" s="54">
        <v>261</v>
      </c>
      <c r="AP471" s="54">
        <v>224</v>
      </c>
      <c r="AQ471" s="54">
        <v>368</v>
      </c>
      <c r="AR471" s="54">
        <v>407</v>
      </c>
      <c r="AS471" s="54">
        <v>43</v>
      </c>
      <c r="AT471" s="54">
        <v>145</v>
      </c>
      <c r="AU471" s="54">
        <v>191</v>
      </c>
      <c r="AV471" s="54">
        <v>349</v>
      </c>
      <c r="AW471" s="54">
        <v>272</v>
      </c>
    </row>
    <row r="472" spans="2:49" ht="45">
      <c r="B472" s="55" t="s">
        <v>413</v>
      </c>
      <c r="C472" s="59">
        <v>72.099999999999994</v>
      </c>
      <c r="D472" s="59">
        <v>69.8</v>
      </c>
      <c r="E472" s="59">
        <v>74.5</v>
      </c>
      <c r="F472" s="59">
        <v>78.8</v>
      </c>
      <c r="G472" s="59">
        <v>72.3</v>
      </c>
      <c r="H472" s="59">
        <v>72.599999999999994</v>
      </c>
      <c r="I472" s="59">
        <v>65.7</v>
      </c>
      <c r="J472" s="59">
        <v>72.8</v>
      </c>
      <c r="K472" s="59">
        <v>74.8</v>
      </c>
      <c r="L472" s="59">
        <v>69.8</v>
      </c>
      <c r="M472" s="59">
        <v>83.9</v>
      </c>
      <c r="N472" s="59">
        <v>65.7</v>
      </c>
      <c r="O472" s="59">
        <v>64.400000000000006</v>
      </c>
      <c r="P472" s="59">
        <v>72.5</v>
      </c>
      <c r="Q472" s="59">
        <v>71.099999999999994</v>
      </c>
      <c r="R472" s="59">
        <v>72.599999999999994</v>
      </c>
      <c r="S472" s="59">
        <v>73.599999999999994</v>
      </c>
      <c r="T472" s="59">
        <v>70</v>
      </c>
      <c r="U472" s="59">
        <v>67.8</v>
      </c>
      <c r="V472" s="59">
        <v>76.900000000000006</v>
      </c>
      <c r="W472" s="59">
        <v>75.7</v>
      </c>
      <c r="X472" s="59">
        <v>76</v>
      </c>
      <c r="Y472" s="59">
        <v>70</v>
      </c>
      <c r="Z472" s="59">
        <v>74.099999999999994</v>
      </c>
      <c r="AA472" s="59">
        <v>72.7</v>
      </c>
      <c r="AB472" s="59">
        <v>69.7</v>
      </c>
      <c r="AC472" s="59">
        <v>73.099999999999994</v>
      </c>
      <c r="AD472" s="59">
        <v>67.599999999999994</v>
      </c>
      <c r="AE472" s="59">
        <v>78.900000000000006</v>
      </c>
      <c r="AF472" s="59">
        <v>82.2</v>
      </c>
      <c r="AG472" s="59">
        <v>86</v>
      </c>
      <c r="AH472" s="59">
        <v>73.3</v>
      </c>
      <c r="AI472" s="59">
        <v>68.8</v>
      </c>
      <c r="AJ472" s="59">
        <v>82.6</v>
      </c>
      <c r="AK472" s="59">
        <v>78.2</v>
      </c>
      <c r="AL472" s="59">
        <v>73.2</v>
      </c>
      <c r="AM472" s="59">
        <v>64.400000000000006</v>
      </c>
      <c r="AN472" s="59">
        <v>59.1</v>
      </c>
      <c r="AO472" s="59">
        <v>66.5</v>
      </c>
      <c r="AP472" s="59">
        <v>69</v>
      </c>
      <c r="AQ472" s="59">
        <v>70</v>
      </c>
      <c r="AR472" s="59">
        <v>75.7</v>
      </c>
      <c r="AS472" s="59">
        <v>67</v>
      </c>
      <c r="AT472" s="59">
        <v>74.400000000000006</v>
      </c>
      <c r="AU472" s="59">
        <v>64.900000000000006</v>
      </c>
      <c r="AV472" s="59">
        <v>70.900000000000006</v>
      </c>
      <c r="AW472" s="59">
        <v>78.3</v>
      </c>
    </row>
    <row r="473" spans="2:49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2:49" ht="15" customHeight="1">
      <c r="B474" s="65" t="s">
        <v>414</v>
      </c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7"/>
    </row>
    <row r="475" spans="2:49" ht="35.25" customHeight="1">
      <c r="B475" s="68" t="s">
        <v>336</v>
      </c>
      <c r="C475" s="51"/>
      <c r="D475" s="64" t="s">
        <v>337</v>
      </c>
      <c r="E475" s="64"/>
      <c r="F475" s="64" t="s">
        <v>338</v>
      </c>
      <c r="G475" s="64"/>
      <c r="H475" s="64"/>
      <c r="I475" s="64"/>
      <c r="J475" s="64" t="s">
        <v>339</v>
      </c>
      <c r="K475" s="64"/>
      <c r="L475" s="64"/>
      <c r="M475" s="64"/>
      <c r="N475" s="64"/>
      <c r="O475" s="64"/>
      <c r="P475" s="64" t="s">
        <v>340</v>
      </c>
      <c r="Q475" s="64"/>
      <c r="R475" s="64"/>
      <c r="S475" s="64" t="s">
        <v>341</v>
      </c>
      <c r="T475" s="64"/>
      <c r="U475" s="64" t="s">
        <v>342</v>
      </c>
      <c r="V475" s="64"/>
      <c r="W475" s="64"/>
      <c r="X475" s="64"/>
      <c r="Y475" s="64"/>
      <c r="Z475" s="64"/>
      <c r="AA475" s="64" t="s">
        <v>343</v>
      </c>
      <c r="AB475" s="64"/>
      <c r="AC475" s="64" t="s">
        <v>344</v>
      </c>
      <c r="AD475" s="64"/>
      <c r="AE475" s="64" t="s">
        <v>345</v>
      </c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 t="s">
        <v>431</v>
      </c>
      <c r="AQ475" s="64"/>
      <c r="AR475" s="64"/>
      <c r="AS475" s="64" t="s">
        <v>435</v>
      </c>
      <c r="AT475" s="64"/>
      <c r="AU475" s="64"/>
      <c r="AV475" s="64"/>
      <c r="AW475" s="64"/>
    </row>
    <row r="476" spans="2:49" ht="60">
      <c r="B476" s="68"/>
      <c r="C476" s="51" t="s">
        <v>346</v>
      </c>
      <c r="D476" s="51" t="s">
        <v>347</v>
      </c>
      <c r="E476" s="51" t="s">
        <v>348</v>
      </c>
      <c r="F476" s="51" t="s">
        <v>349</v>
      </c>
      <c r="G476" s="51" t="s">
        <v>350</v>
      </c>
      <c r="H476" s="51" t="s">
        <v>351</v>
      </c>
      <c r="I476" s="51" t="s">
        <v>352</v>
      </c>
      <c r="J476" s="51" t="s">
        <v>353</v>
      </c>
      <c r="K476" s="51" t="s">
        <v>354</v>
      </c>
      <c r="L476" s="51" t="s">
        <v>355</v>
      </c>
      <c r="M476" s="51" t="s">
        <v>356</v>
      </c>
      <c r="N476" s="51" t="s">
        <v>357</v>
      </c>
      <c r="O476" s="51" t="s">
        <v>358</v>
      </c>
      <c r="P476" s="51" t="s">
        <v>359</v>
      </c>
      <c r="Q476" s="51" t="s">
        <v>360</v>
      </c>
      <c r="R476" s="51" t="s">
        <v>361</v>
      </c>
      <c r="S476" s="51" t="s">
        <v>362</v>
      </c>
      <c r="T476" s="51" t="s">
        <v>363</v>
      </c>
      <c r="U476" s="51" t="s">
        <v>364</v>
      </c>
      <c r="V476" s="51" t="s">
        <v>365</v>
      </c>
      <c r="W476" s="51" t="s">
        <v>366</v>
      </c>
      <c r="X476" s="51" t="s">
        <v>367</v>
      </c>
      <c r="Y476" s="51" t="s">
        <v>368</v>
      </c>
      <c r="Z476" s="51" t="s">
        <v>369</v>
      </c>
      <c r="AA476" s="51" t="s">
        <v>362</v>
      </c>
      <c r="AB476" s="51" t="s">
        <v>363</v>
      </c>
      <c r="AC476" s="51" t="s">
        <v>362</v>
      </c>
      <c r="AD476" s="51" t="s">
        <v>363</v>
      </c>
      <c r="AE476" s="51" t="s">
        <v>370</v>
      </c>
      <c r="AF476" s="51" t="s">
        <v>371</v>
      </c>
      <c r="AG476" s="51" t="s">
        <v>372</v>
      </c>
      <c r="AH476" s="51" t="s">
        <v>373</v>
      </c>
      <c r="AI476" s="51" t="s">
        <v>374</v>
      </c>
      <c r="AJ476" s="51" t="s">
        <v>375</v>
      </c>
      <c r="AK476" s="51" t="s">
        <v>376</v>
      </c>
      <c r="AL476" s="51" t="s">
        <v>377</v>
      </c>
      <c r="AM476" s="51" t="s">
        <v>378</v>
      </c>
      <c r="AN476" s="51" t="s">
        <v>379</v>
      </c>
      <c r="AO476" s="51" t="s">
        <v>380</v>
      </c>
      <c r="AP476" s="60" t="s">
        <v>432</v>
      </c>
      <c r="AQ476" s="60" t="s">
        <v>433</v>
      </c>
      <c r="AR476" s="60" t="s">
        <v>434</v>
      </c>
      <c r="AS476" s="61" t="s">
        <v>436</v>
      </c>
      <c r="AT476" s="61" t="s">
        <v>437</v>
      </c>
      <c r="AU476" s="61" t="s">
        <v>438</v>
      </c>
      <c r="AV476" s="61" t="s">
        <v>439</v>
      </c>
      <c r="AW476" s="61" t="s">
        <v>440</v>
      </c>
    </row>
    <row r="477" spans="2:49" ht="15">
      <c r="B477" s="53" t="s">
        <v>381</v>
      </c>
      <c r="C477" s="54">
        <v>1000</v>
      </c>
      <c r="D477" s="54">
        <v>506</v>
      </c>
      <c r="E477" s="54">
        <v>494</v>
      </c>
      <c r="F477" s="54">
        <v>168</v>
      </c>
      <c r="G477" s="54">
        <v>267</v>
      </c>
      <c r="H477" s="54">
        <v>267</v>
      </c>
      <c r="I477" s="54">
        <v>298</v>
      </c>
      <c r="J477" s="54">
        <v>266</v>
      </c>
      <c r="K477" s="54">
        <v>339</v>
      </c>
      <c r="L477" s="54">
        <v>65</v>
      </c>
      <c r="M477" s="54">
        <v>54</v>
      </c>
      <c r="N477" s="54">
        <v>62</v>
      </c>
      <c r="O477" s="54">
        <v>214</v>
      </c>
      <c r="P477" s="54">
        <v>496</v>
      </c>
      <c r="Q477" s="54">
        <v>316</v>
      </c>
      <c r="R477" s="54">
        <v>188</v>
      </c>
      <c r="S477" s="54">
        <v>594</v>
      </c>
      <c r="T477" s="54">
        <v>406</v>
      </c>
      <c r="U477" s="54">
        <v>176</v>
      </c>
      <c r="V477" s="54">
        <v>137</v>
      </c>
      <c r="W477" s="54">
        <v>121</v>
      </c>
      <c r="X477" s="54">
        <v>146</v>
      </c>
      <c r="Y477" s="54">
        <v>406</v>
      </c>
      <c r="Z477" s="54">
        <v>14</v>
      </c>
      <c r="AA477" s="54">
        <v>868</v>
      </c>
      <c r="AB477" s="54">
        <v>132</v>
      </c>
      <c r="AC477" s="54">
        <v>867</v>
      </c>
      <c r="AD477" s="54">
        <v>133</v>
      </c>
      <c r="AE477" s="54">
        <v>56</v>
      </c>
      <c r="AF477" s="54">
        <v>70</v>
      </c>
      <c r="AG477" s="54">
        <v>46</v>
      </c>
      <c r="AH477" s="54">
        <v>175</v>
      </c>
      <c r="AI477" s="54">
        <v>121</v>
      </c>
      <c r="AJ477" s="54">
        <v>24</v>
      </c>
      <c r="AK477" s="54">
        <v>26</v>
      </c>
      <c r="AL477" s="54">
        <v>167</v>
      </c>
      <c r="AM477" s="54">
        <v>46</v>
      </c>
      <c r="AN477" s="54">
        <v>21</v>
      </c>
      <c r="AO477" s="54">
        <v>248</v>
      </c>
      <c r="AP477" s="54">
        <v>224</v>
      </c>
      <c r="AQ477" s="54">
        <v>369</v>
      </c>
      <c r="AR477" s="54">
        <v>407</v>
      </c>
      <c r="AS477" s="54">
        <v>39</v>
      </c>
      <c r="AT477" s="54">
        <v>122</v>
      </c>
      <c r="AU477" s="54">
        <v>185</v>
      </c>
      <c r="AV477" s="54">
        <v>356</v>
      </c>
      <c r="AW477" s="54">
        <v>298</v>
      </c>
    </row>
    <row r="478" spans="2:49" ht="15">
      <c r="B478" s="53" t="s">
        <v>382</v>
      </c>
      <c r="C478" s="54">
        <v>1000</v>
      </c>
      <c r="D478" s="54">
        <v>504</v>
      </c>
      <c r="E478" s="54">
        <v>496</v>
      </c>
      <c r="F478" s="54">
        <v>229</v>
      </c>
      <c r="G478" s="54">
        <v>258</v>
      </c>
      <c r="H478" s="54">
        <v>243</v>
      </c>
      <c r="I478" s="54">
        <v>270</v>
      </c>
      <c r="J478" s="54">
        <v>259</v>
      </c>
      <c r="K478" s="54">
        <v>341</v>
      </c>
      <c r="L478" s="54">
        <v>63</v>
      </c>
      <c r="M478" s="54">
        <v>77</v>
      </c>
      <c r="N478" s="54">
        <v>67</v>
      </c>
      <c r="O478" s="54">
        <v>193</v>
      </c>
      <c r="P478" s="54">
        <v>496</v>
      </c>
      <c r="Q478" s="54">
        <v>315</v>
      </c>
      <c r="R478" s="54">
        <v>189</v>
      </c>
      <c r="S478" s="54">
        <v>574</v>
      </c>
      <c r="T478" s="54">
        <v>426</v>
      </c>
      <c r="U478" s="54">
        <v>174</v>
      </c>
      <c r="V478" s="54">
        <v>136</v>
      </c>
      <c r="W478" s="54">
        <v>113</v>
      </c>
      <c r="X478" s="54">
        <v>136</v>
      </c>
      <c r="Y478" s="54">
        <v>426</v>
      </c>
      <c r="Z478" s="54">
        <v>16</v>
      </c>
      <c r="AA478" s="54">
        <v>782</v>
      </c>
      <c r="AB478" s="54">
        <v>218</v>
      </c>
      <c r="AC478" s="54">
        <v>811</v>
      </c>
      <c r="AD478" s="54">
        <v>189</v>
      </c>
      <c r="AE478" s="54">
        <v>58</v>
      </c>
      <c r="AF478" s="54">
        <v>67</v>
      </c>
      <c r="AG478" s="54">
        <v>47</v>
      </c>
      <c r="AH478" s="54">
        <v>177</v>
      </c>
      <c r="AI478" s="54">
        <v>118</v>
      </c>
      <c r="AJ478" s="54">
        <v>23</v>
      </c>
      <c r="AK478" s="54">
        <v>25</v>
      </c>
      <c r="AL478" s="54">
        <v>157</v>
      </c>
      <c r="AM478" s="54">
        <v>47</v>
      </c>
      <c r="AN478" s="54">
        <v>22</v>
      </c>
      <c r="AO478" s="54">
        <v>261</v>
      </c>
      <c r="AP478" s="54">
        <v>224</v>
      </c>
      <c r="AQ478" s="54">
        <v>368</v>
      </c>
      <c r="AR478" s="54">
        <v>407</v>
      </c>
      <c r="AS478" s="54">
        <v>43</v>
      </c>
      <c r="AT478" s="54">
        <v>145</v>
      </c>
      <c r="AU478" s="54">
        <v>191</v>
      </c>
      <c r="AV478" s="54">
        <v>349</v>
      </c>
      <c r="AW478" s="54">
        <v>272</v>
      </c>
    </row>
    <row r="479" spans="2:49" ht="15">
      <c r="B479" s="55" t="s">
        <v>406</v>
      </c>
      <c r="C479" s="56">
        <v>1.53776888444223E-2</v>
      </c>
      <c r="D479" s="56">
        <v>1.8333134707821802E-2</v>
      </c>
      <c r="E479" s="56">
        <v>1.23780340295137E-2</v>
      </c>
      <c r="F479" s="56">
        <v>1.34439109559144E-2</v>
      </c>
      <c r="G479" s="56">
        <v>1.6029497380166898E-2</v>
      </c>
      <c r="H479" s="56">
        <v>7.0746956235604201E-3</v>
      </c>
      <c r="I479" s="56">
        <v>2.3884582576122901E-2</v>
      </c>
      <c r="J479" s="56">
        <v>1.0700764892219801E-2</v>
      </c>
      <c r="K479" s="56">
        <v>1.2090620964901998E-2</v>
      </c>
      <c r="L479" s="56">
        <v>4.58845789971618E-2</v>
      </c>
      <c r="M479" s="56">
        <v>0</v>
      </c>
      <c r="N479" s="56">
        <v>3.5311795642374202E-2</v>
      </c>
      <c r="O479" s="56">
        <v>1.6692586832555801E-2</v>
      </c>
      <c r="P479" s="56">
        <v>1.5666586015001101E-2</v>
      </c>
      <c r="Q479" s="56">
        <v>1.6730279898218802E-2</v>
      </c>
      <c r="R479" s="56">
        <v>1.23717880934758E-2</v>
      </c>
      <c r="S479" s="56">
        <v>1.1407572538228401E-2</v>
      </c>
      <c r="T479" s="56">
        <v>2.0737327188939999E-2</v>
      </c>
      <c r="U479" s="56">
        <v>4.99053519187748E-3</v>
      </c>
      <c r="V479" s="56">
        <v>6.4149830408494401E-3</v>
      </c>
      <c r="W479" s="56">
        <v>9.104569963758519E-3</v>
      </c>
      <c r="X479" s="56">
        <v>1.2765643447461702E-2</v>
      </c>
      <c r="Y479" s="56">
        <v>2.0737327188939999E-2</v>
      </c>
      <c r="Z479" s="57">
        <v>0.13157894736842102</v>
      </c>
      <c r="AA479" s="56">
        <v>1.1332821693527799E-2</v>
      </c>
      <c r="AB479" s="56">
        <v>2.9903536977491998E-2</v>
      </c>
      <c r="AC479" s="56">
        <v>1.42062621006031E-2</v>
      </c>
      <c r="AD479" s="56">
        <v>2.0414656132350602E-2</v>
      </c>
      <c r="AE479" s="56">
        <v>4.0798611111111098E-2</v>
      </c>
      <c r="AF479" s="56">
        <v>1.5495712351436699E-2</v>
      </c>
      <c r="AG479" s="56">
        <v>0</v>
      </c>
      <c r="AH479" s="56">
        <v>4.8705895678767706E-3</v>
      </c>
      <c r="AI479" s="56">
        <v>1.7344953041712501E-2</v>
      </c>
      <c r="AJ479" s="56">
        <v>0</v>
      </c>
      <c r="AK479" s="56">
        <v>0</v>
      </c>
      <c r="AL479" s="56">
        <v>1.6792235985187101E-2</v>
      </c>
      <c r="AM479" s="56">
        <v>3.7347070186735304E-2</v>
      </c>
      <c r="AN479" s="56">
        <v>3.9215686274509796E-2</v>
      </c>
      <c r="AO479" s="56">
        <v>1.4746437873448801E-2</v>
      </c>
      <c r="AP479" s="57">
        <v>3.3970843921358899E-2</v>
      </c>
      <c r="AQ479" s="56">
        <v>1.1578918757304799E-2</v>
      </c>
      <c r="AR479" s="56">
        <v>8.5690434099390794E-3</v>
      </c>
      <c r="AS479" s="56">
        <v>4.7908389810703396E-2</v>
      </c>
      <c r="AT479" s="56">
        <v>1.0230179028133E-2</v>
      </c>
      <c r="AU479" s="56">
        <v>7.850115135022E-3</v>
      </c>
      <c r="AV479" s="56">
        <v>1.9223056208101701E-2</v>
      </c>
      <c r="AW479" s="56">
        <v>1.3350496506068401E-2</v>
      </c>
    </row>
    <row r="480" spans="2:49" ht="15">
      <c r="B480" s="55" t="s">
        <v>384</v>
      </c>
      <c r="C480" s="56">
        <v>1.57078539269636E-2</v>
      </c>
      <c r="D480" s="56">
        <v>2.1332379930878199E-2</v>
      </c>
      <c r="E480" s="56">
        <v>9.9991936134182207E-3</v>
      </c>
      <c r="F480" s="56">
        <v>4.49585333915321E-3</v>
      </c>
      <c r="G480" s="57">
        <v>3.33786143993791E-2</v>
      </c>
      <c r="H480" s="56">
        <v>1.0653175386640401E-2</v>
      </c>
      <c r="I480" s="56">
        <v>1.2906575677780701E-2</v>
      </c>
      <c r="J480" s="56">
        <v>1.8851889051997299E-2</v>
      </c>
      <c r="K480" s="56">
        <v>1.2031928630120901E-2</v>
      </c>
      <c r="L480" s="57">
        <v>5.1087984862819298E-2</v>
      </c>
      <c r="M480" s="56">
        <v>0</v>
      </c>
      <c r="N480" s="56">
        <v>0</v>
      </c>
      <c r="O480" s="56">
        <v>1.8040435458787002E-2</v>
      </c>
      <c r="P480" s="56">
        <v>1.00209694330187E-2</v>
      </c>
      <c r="Q480" s="56">
        <v>2.38867684478371E-2</v>
      </c>
      <c r="R480" s="56">
        <v>1.7024426350851302E-2</v>
      </c>
      <c r="S480" s="56">
        <v>1.45424779685813E-2</v>
      </c>
      <c r="T480" s="56">
        <v>1.7281105990783401E-2</v>
      </c>
      <c r="U480" s="56">
        <v>1.3652268685825799E-2</v>
      </c>
      <c r="V480" s="56">
        <v>2.48488423536352E-2</v>
      </c>
      <c r="W480" s="56">
        <v>1.52921417837886E-2</v>
      </c>
      <c r="X480" s="56">
        <v>6.4197166469893898E-3</v>
      </c>
      <c r="Y480" s="56">
        <v>1.7281105990783401E-2</v>
      </c>
      <c r="Z480" s="56">
        <v>0</v>
      </c>
      <c r="AA480" s="56">
        <v>1.24328472755181E-2</v>
      </c>
      <c r="AB480" s="56">
        <v>2.7468994028479597E-2</v>
      </c>
      <c r="AC480" s="58">
        <v>9.6311551220234701E-3</v>
      </c>
      <c r="AD480" s="57">
        <v>4.1836788801102899E-2</v>
      </c>
      <c r="AE480" s="56">
        <v>1.7881944444444398E-2</v>
      </c>
      <c r="AF480" s="56">
        <v>0</v>
      </c>
      <c r="AG480" s="56">
        <v>0</v>
      </c>
      <c r="AH480" s="56">
        <v>1.69904287251515E-2</v>
      </c>
      <c r="AI480" s="56">
        <v>7.3610288518487195E-3</v>
      </c>
      <c r="AJ480" s="56">
        <v>0</v>
      </c>
      <c r="AK480" s="56">
        <v>3.4869739478957905E-2</v>
      </c>
      <c r="AL480" s="56">
        <v>1.66645383731325E-2</v>
      </c>
      <c r="AM480" s="57">
        <v>7.4479502039064199E-2</v>
      </c>
      <c r="AN480" s="56">
        <v>3.9671682626539001E-2</v>
      </c>
      <c r="AO480" s="56">
        <v>1.1414125938409701E-2</v>
      </c>
      <c r="AP480" s="56">
        <v>2.8710267041148499E-2</v>
      </c>
      <c r="AQ480" s="56">
        <v>1.0518876899241601E-2</v>
      </c>
      <c r="AR480" s="56">
        <v>1.3234138676094999E-2</v>
      </c>
      <c r="AS480" s="56">
        <v>4.06637064734751E-2</v>
      </c>
      <c r="AT480" s="56">
        <v>6.0136863205916902E-3</v>
      </c>
      <c r="AU480" s="56">
        <v>2.1456981369060098E-2</v>
      </c>
      <c r="AV480" s="56">
        <v>2.0311694264596301E-2</v>
      </c>
      <c r="AW480" s="56">
        <v>6.9878631849945002E-3</v>
      </c>
    </row>
    <row r="481" spans="2:49" ht="15">
      <c r="B481" s="55" t="s">
        <v>385</v>
      </c>
      <c r="C481" s="56">
        <v>1.4087043521760999E-2</v>
      </c>
      <c r="D481" s="57">
        <v>2.2782346164541202E-2</v>
      </c>
      <c r="E481" s="58">
        <v>5.2616724457704798E-3</v>
      </c>
      <c r="F481" s="56">
        <v>4.49585333915321E-3</v>
      </c>
      <c r="G481" s="56">
        <v>2.0454104405200901E-2</v>
      </c>
      <c r="H481" s="56">
        <v>1.7686739058900999E-2</v>
      </c>
      <c r="I481" s="56">
        <v>1.2906575677780701E-2</v>
      </c>
      <c r="J481" s="56">
        <v>1.40616549486209E-2</v>
      </c>
      <c r="K481" s="56">
        <v>1.7813123606057E-2</v>
      </c>
      <c r="L481" s="56">
        <v>1.3718070009460702E-2</v>
      </c>
      <c r="M481" s="56">
        <v>0</v>
      </c>
      <c r="N481" s="56">
        <v>2.6446280991735498E-2</v>
      </c>
      <c r="O481" s="56">
        <v>9.0202177293935201E-3</v>
      </c>
      <c r="P481" s="56">
        <v>6.9965319783853201E-3</v>
      </c>
      <c r="Q481" s="56">
        <v>2.2709923664122101E-2</v>
      </c>
      <c r="R481" s="56">
        <v>1.8346198583060202E-2</v>
      </c>
      <c r="S481" s="57">
        <v>2.14915183391967E-2</v>
      </c>
      <c r="T481" s="58">
        <v>4.0910373365936094E-3</v>
      </c>
      <c r="U481" s="56">
        <v>2.98284862043252E-2</v>
      </c>
      <c r="V481" s="56">
        <v>1.2903701518949999E-2</v>
      </c>
      <c r="W481" s="56">
        <v>1.5468929550075099E-2</v>
      </c>
      <c r="X481" s="56">
        <v>2.6859504132231499E-2</v>
      </c>
      <c r="Y481" s="58">
        <v>4.0910373365936094E-3</v>
      </c>
      <c r="Z481" s="56">
        <v>0</v>
      </c>
      <c r="AA481" s="56">
        <v>1.8009721156306099E-2</v>
      </c>
      <c r="AB481" s="56">
        <v>0</v>
      </c>
      <c r="AC481" s="56">
        <v>1.6278008656941102E-2</v>
      </c>
      <c r="AD481" s="56">
        <v>4.6662071159658501E-3</v>
      </c>
      <c r="AE481" s="56">
        <v>0</v>
      </c>
      <c r="AF481" s="56">
        <v>2.87347675643147E-2</v>
      </c>
      <c r="AG481" s="57">
        <v>5.6124626547161799E-2</v>
      </c>
      <c r="AH481" s="56">
        <v>4.8705895678767706E-3</v>
      </c>
      <c r="AI481" s="56">
        <v>3.6720534732210902E-2</v>
      </c>
      <c r="AJ481" s="56">
        <v>3.7985865724381597E-2</v>
      </c>
      <c r="AK481" s="56">
        <v>0</v>
      </c>
      <c r="AL481" s="56">
        <v>5.5548461243774905E-3</v>
      </c>
      <c r="AM481" s="56">
        <v>1.8458896758961101E-2</v>
      </c>
      <c r="AN481" s="56">
        <v>0</v>
      </c>
      <c r="AO481" s="56">
        <v>6.7029263061130799E-3</v>
      </c>
      <c r="AP481" s="56">
        <v>3.8785609201551501E-3</v>
      </c>
      <c r="AQ481" s="56">
        <v>1.6580141882525601E-2</v>
      </c>
      <c r="AR481" s="56">
        <v>1.7457277548615101E-2</v>
      </c>
      <c r="AS481" s="56">
        <v>2.0331853236737599E-2</v>
      </c>
      <c r="AT481" s="56">
        <v>0</v>
      </c>
      <c r="AU481" s="56">
        <v>1.8107598911450699E-2</v>
      </c>
      <c r="AV481" s="56">
        <v>2.2890047556294001E-2</v>
      </c>
      <c r="AW481" s="56">
        <v>6.4729680029422696E-3</v>
      </c>
    </row>
    <row r="482" spans="2:49" ht="15">
      <c r="B482" s="55" t="s">
        <v>386</v>
      </c>
      <c r="C482" s="56">
        <v>2.7733866933467001E-2</v>
      </c>
      <c r="D482" s="57">
        <v>3.9407301473801101E-2</v>
      </c>
      <c r="E482" s="58">
        <v>1.5885815660027301E-2</v>
      </c>
      <c r="F482" s="56">
        <v>2.5578350065473598E-2</v>
      </c>
      <c r="G482" s="56">
        <v>3.2020182418008997E-2</v>
      </c>
      <c r="H482" s="56">
        <v>2.3774267851267E-2</v>
      </c>
      <c r="I482" s="56">
        <v>2.9039795275006601E-2</v>
      </c>
      <c r="J482" s="58">
        <v>5.7173761879008101E-3</v>
      </c>
      <c r="K482" s="56">
        <v>3.6477286066439699E-2</v>
      </c>
      <c r="L482" s="56">
        <v>6.4017660044150104E-2</v>
      </c>
      <c r="M482" s="56">
        <v>0</v>
      </c>
      <c r="N482" s="56">
        <v>4.1773102930127697E-2</v>
      </c>
      <c r="O482" s="56">
        <v>3.6132711249352203E-2</v>
      </c>
      <c r="P482" s="56">
        <v>3.20993628518427E-2</v>
      </c>
      <c r="Q482" s="56">
        <v>3.1997455470737901E-2</v>
      </c>
      <c r="R482" s="56">
        <v>9.1995347361742905E-3</v>
      </c>
      <c r="S482" s="58">
        <v>1.6719495628548499E-2</v>
      </c>
      <c r="T482" s="57">
        <v>4.2603216401767903E-2</v>
      </c>
      <c r="U482" s="56">
        <v>1.4971605575632501E-2</v>
      </c>
      <c r="V482" s="56">
        <v>1.2903701518949999E-2</v>
      </c>
      <c r="W482" s="56">
        <v>7.6902678334659306E-3</v>
      </c>
      <c r="X482" s="56">
        <v>2.5752656434474698E-2</v>
      </c>
      <c r="Y482" s="57">
        <v>4.2603216401767903E-2</v>
      </c>
      <c r="Z482" s="56">
        <v>5.64826700898588E-2</v>
      </c>
      <c r="AA482" s="56">
        <v>2.4904067536454501E-2</v>
      </c>
      <c r="AB482" s="56">
        <v>3.7896187413872302E-2</v>
      </c>
      <c r="AC482" s="56">
        <v>2.3689435325745301E-2</v>
      </c>
      <c r="AD482" s="56">
        <v>4.5124343814624303E-2</v>
      </c>
      <c r="AE482" s="56">
        <v>0</v>
      </c>
      <c r="AF482" s="56">
        <v>1.5495712351436699E-2</v>
      </c>
      <c r="AG482" s="56">
        <v>0</v>
      </c>
      <c r="AH482" s="56">
        <v>8.4952143625757707E-3</v>
      </c>
      <c r="AI482" s="56">
        <v>7.4456383788814697E-3</v>
      </c>
      <c r="AJ482" s="56">
        <v>3.8427561837455798E-2</v>
      </c>
      <c r="AK482" s="56">
        <v>3.4468937875751504E-2</v>
      </c>
      <c r="AL482" s="56">
        <v>3.4350657642702197E-2</v>
      </c>
      <c r="AM482" s="56">
        <v>1.8458896758961101E-2</v>
      </c>
      <c r="AN482" s="57">
        <v>0.185590515275878</v>
      </c>
      <c r="AO482" s="56">
        <v>4.6997089014861403E-2</v>
      </c>
      <c r="AP482" s="56">
        <v>2.0997726360839998E-2</v>
      </c>
      <c r="AQ482" s="56">
        <v>2.8159060639830299E-2</v>
      </c>
      <c r="AR482" s="56">
        <v>3.10597132194067E-2</v>
      </c>
      <c r="AS482" s="56">
        <v>4.4402897873334901E-2</v>
      </c>
      <c r="AT482" s="57">
        <v>5.8685283749222404E-2</v>
      </c>
      <c r="AU482" s="56">
        <v>3.0667783127485901E-2</v>
      </c>
      <c r="AV482" s="56">
        <v>1.49544490918466E-2</v>
      </c>
      <c r="AW482" s="56">
        <v>2.2986392055902999E-2</v>
      </c>
    </row>
    <row r="483" spans="2:49" ht="15">
      <c r="B483" s="55" t="s">
        <v>387</v>
      </c>
      <c r="C483" s="56">
        <v>9.803901950975559E-2</v>
      </c>
      <c r="D483" s="56">
        <v>0.118837643506931</v>
      </c>
      <c r="E483" s="56">
        <v>7.6929279896782207E-2</v>
      </c>
      <c r="F483" s="58">
        <v>5.5870798777826296E-2</v>
      </c>
      <c r="G483" s="56">
        <v>6.4933048709489696E-2</v>
      </c>
      <c r="H483" s="56">
        <v>0.121256992431722</v>
      </c>
      <c r="I483" s="57">
        <v>0.14456848273560099</v>
      </c>
      <c r="J483" s="56">
        <v>7.1814880630456795E-2</v>
      </c>
      <c r="K483" s="56">
        <v>0.105059279258129</v>
      </c>
      <c r="L483" s="56">
        <v>9.8233995584989006E-2</v>
      </c>
      <c r="M483" s="56">
        <v>4.2332164653941094E-2</v>
      </c>
      <c r="N483" s="56">
        <v>0.128174305033809</v>
      </c>
      <c r="O483" s="56">
        <v>0.13260756868844001</v>
      </c>
      <c r="P483" s="56">
        <v>0.11311396080329</v>
      </c>
      <c r="Q483" s="56">
        <v>8.7913486005089012E-2</v>
      </c>
      <c r="R483" s="56">
        <v>7.5341017235910093E-2</v>
      </c>
      <c r="S483" s="58">
        <v>7.7623741683792394E-2</v>
      </c>
      <c r="T483" s="57">
        <v>0.12559954857518998</v>
      </c>
      <c r="U483" s="56">
        <v>6.6712556645442692E-2</v>
      </c>
      <c r="V483" s="56">
        <v>7.1523374133608708E-2</v>
      </c>
      <c r="W483" s="56">
        <v>9.2460001767877706E-2</v>
      </c>
      <c r="X483" s="56">
        <v>9.4303423848878604E-2</v>
      </c>
      <c r="Y483" s="57">
        <v>0.12559954857518998</v>
      </c>
      <c r="Z483" s="56">
        <v>0</v>
      </c>
      <c r="AA483" s="56">
        <v>9.9667434126375604E-2</v>
      </c>
      <c r="AB483" s="56">
        <v>9.2191088654111214E-2</v>
      </c>
      <c r="AC483" s="56">
        <v>9.9579484776362998E-2</v>
      </c>
      <c r="AD483" s="56">
        <v>9.1415239408240104E-2</v>
      </c>
      <c r="AE483" s="56">
        <v>1.5104166666666701E-2</v>
      </c>
      <c r="AF483" s="56">
        <v>4.16729351587182E-2</v>
      </c>
      <c r="AG483" s="56">
        <v>3.7558685446009397E-2</v>
      </c>
      <c r="AH483" s="56">
        <v>9.8487851843461705E-2</v>
      </c>
      <c r="AI483" s="56">
        <v>9.8231660885015698E-2</v>
      </c>
      <c r="AJ483" s="56">
        <v>0.13648409893992899</v>
      </c>
      <c r="AK483" s="56">
        <v>6.9338677354709402E-2</v>
      </c>
      <c r="AL483" s="57">
        <v>0.161792874473248</v>
      </c>
      <c r="AM483" s="56">
        <v>0.13801244902339602</v>
      </c>
      <c r="AN483" s="56">
        <v>0.11992704058367501</v>
      </c>
      <c r="AO483" s="56">
        <v>9.3343036617129005E-2</v>
      </c>
      <c r="AP483" s="56">
        <v>9.0722660603629213E-2</v>
      </c>
      <c r="AQ483" s="56">
        <v>0.11182082574542701</v>
      </c>
      <c r="AR483" s="56">
        <v>8.9618935376153702E-2</v>
      </c>
      <c r="AS483" s="56">
        <v>9.5583080158915687E-2</v>
      </c>
      <c r="AT483" s="58">
        <v>4.4307734844819306E-2</v>
      </c>
      <c r="AU483" s="57">
        <v>0.15710697090224002</v>
      </c>
      <c r="AV483" s="56">
        <v>9.6860138658110204E-2</v>
      </c>
      <c r="AW483" s="56">
        <v>8.7017285766826186E-2</v>
      </c>
    </row>
    <row r="484" spans="2:49" ht="15">
      <c r="B484" s="55" t="s">
        <v>388</v>
      </c>
      <c r="C484" s="56">
        <v>9.1015507753877609E-2</v>
      </c>
      <c r="D484" s="56">
        <v>9.0195844754299689E-2</v>
      </c>
      <c r="E484" s="56">
        <v>9.1847431658736808E-2</v>
      </c>
      <c r="F484" s="56">
        <v>8.6119598428633704E-2</v>
      </c>
      <c r="G484" s="56">
        <v>9.54395497768291E-2</v>
      </c>
      <c r="H484" s="56">
        <v>9.1312931885489099E-2</v>
      </c>
      <c r="I484" s="56">
        <v>9.06798204947524E-2</v>
      </c>
      <c r="J484" s="56">
        <v>0.103608127945608</v>
      </c>
      <c r="K484" s="56">
        <v>8.284423054349091E-2</v>
      </c>
      <c r="L484" s="56">
        <v>8.4673604541154204E-2</v>
      </c>
      <c r="M484" s="56">
        <v>0.105051292039995</v>
      </c>
      <c r="N484" s="56">
        <v>8.3846731780616093E-2</v>
      </c>
      <c r="O484" s="56">
        <v>8.7506480041472698E-2</v>
      </c>
      <c r="P484" s="56">
        <v>7.2425195580288398E-2</v>
      </c>
      <c r="Q484" s="56">
        <v>0.116762086513995</v>
      </c>
      <c r="R484" s="56">
        <v>9.6965210954848502E-2</v>
      </c>
      <c r="S484" s="56">
        <v>9.7669720296770901E-2</v>
      </c>
      <c r="T484" s="56">
        <v>8.2032352111351195E-2</v>
      </c>
      <c r="U484" s="57">
        <v>0.15143692996042002</v>
      </c>
      <c r="V484" s="56">
        <v>5.3605662881581001E-2</v>
      </c>
      <c r="W484" s="56">
        <v>6.470432246088581E-2</v>
      </c>
      <c r="X484" s="56">
        <v>0.102494096812279</v>
      </c>
      <c r="Y484" s="56">
        <v>8.2032352111351195E-2</v>
      </c>
      <c r="Z484" s="56">
        <v>7.7021822849807395E-2</v>
      </c>
      <c r="AA484" s="56">
        <v>9.0355589664876501E-2</v>
      </c>
      <c r="AB484" s="56">
        <v>9.3385392742305895E-2</v>
      </c>
      <c r="AC484" s="56">
        <v>8.9948329654339507E-2</v>
      </c>
      <c r="AD484" s="56">
        <v>9.5604220796436698E-2</v>
      </c>
      <c r="AE484" s="56">
        <v>5.6076388888888905E-2</v>
      </c>
      <c r="AF484" s="56">
        <v>2.6177222807281502E-2</v>
      </c>
      <c r="AG484" s="56">
        <v>0.10307298335467299</v>
      </c>
      <c r="AH484" s="56">
        <v>6.4450359630741499E-2</v>
      </c>
      <c r="AI484" s="56">
        <v>5.8888230814789805E-2</v>
      </c>
      <c r="AJ484" s="56">
        <v>7.7296819787985901E-2</v>
      </c>
      <c r="AK484" s="56">
        <v>6.9338677354709402E-2</v>
      </c>
      <c r="AL484" s="56">
        <v>0.11039458562124899</v>
      </c>
      <c r="AM484" s="56">
        <v>0.10624597553123</v>
      </c>
      <c r="AN484" s="56">
        <v>7.9343365253078002E-2</v>
      </c>
      <c r="AO484" s="57">
        <v>0.13547571625555402</v>
      </c>
      <c r="AP484" s="56">
        <v>5.8490481922339799E-2</v>
      </c>
      <c r="AQ484" s="57">
        <v>0.12136120246799501</v>
      </c>
      <c r="AR484" s="56">
        <v>8.1516401492830196E-2</v>
      </c>
      <c r="AS484" s="56">
        <v>3.4587520448703002E-2</v>
      </c>
      <c r="AT484" s="56">
        <v>4.8662473214902899E-2</v>
      </c>
      <c r="AU484" s="56">
        <v>0.113146326146117</v>
      </c>
      <c r="AV484" s="56">
        <v>8.8695353234400809E-2</v>
      </c>
      <c r="AW484" s="56">
        <v>0.109856564913571</v>
      </c>
    </row>
    <row r="485" spans="2:49" ht="15">
      <c r="B485" s="55" t="s">
        <v>389</v>
      </c>
      <c r="C485" s="56">
        <v>0.178919459729866</v>
      </c>
      <c r="D485" s="56">
        <v>0.20575616732213001</v>
      </c>
      <c r="E485" s="56">
        <v>0.151681316022901</v>
      </c>
      <c r="F485" s="56">
        <v>0.196813618507202</v>
      </c>
      <c r="G485" s="56">
        <v>0.166388511546672</v>
      </c>
      <c r="H485" s="56">
        <v>0.20199901283317001</v>
      </c>
      <c r="I485" s="56">
        <v>0.15487890813336802</v>
      </c>
      <c r="J485" s="56">
        <v>0.15664838136444501</v>
      </c>
      <c r="K485" s="56">
        <v>0.21628125366827</v>
      </c>
      <c r="L485" s="56">
        <v>0.12188584042888699</v>
      </c>
      <c r="M485" s="56">
        <v>0.22802233476171899</v>
      </c>
      <c r="N485" s="56">
        <v>0.17205108940646099</v>
      </c>
      <c r="O485" s="56">
        <v>0.14432348367029602</v>
      </c>
      <c r="P485" s="56">
        <v>0.18211146060166</v>
      </c>
      <c r="Q485" s="56">
        <v>0.159955470737913</v>
      </c>
      <c r="R485" s="56">
        <v>0.20207253886010398</v>
      </c>
      <c r="S485" s="56">
        <v>0.17457940018809398</v>
      </c>
      <c r="T485" s="56">
        <v>0.18477851970281101</v>
      </c>
      <c r="U485" s="56">
        <v>0.18281420294843101</v>
      </c>
      <c r="V485" s="56">
        <v>0.22282849137295402</v>
      </c>
      <c r="W485" s="56">
        <v>0.13780606382038399</v>
      </c>
      <c r="X485" s="56">
        <v>0.15112160566706101</v>
      </c>
      <c r="Y485" s="56">
        <v>0.18477851970281101</v>
      </c>
      <c r="Z485" s="56">
        <v>0.13350449293966599</v>
      </c>
      <c r="AA485" s="56">
        <v>0.18876950626758901</v>
      </c>
      <c r="AB485" s="56">
        <v>0.14354616444648602</v>
      </c>
      <c r="AC485" s="56">
        <v>0.18104351900950899</v>
      </c>
      <c r="AD485" s="56">
        <v>0.169786308924121</v>
      </c>
      <c r="AE485" s="56">
        <v>0.194270833333333</v>
      </c>
      <c r="AF485" s="56">
        <v>0.12065593500827401</v>
      </c>
      <c r="AG485" s="56">
        <v>0.14810072556551401</v>
      </c>
      <c r="AH485" s="56">
        <v>0.12680523305204799</v>
      </c>
      <c r="AI485" s="57">
        <v>0.260512733733819</v>
      </c>
      <c r="AJ485" s="56">
        <v>0.19832155477031801</v>
      </c>
      <c r="AK485" s="56">
        <v>0.204408817635271</v>
      </c>
      <c r="AL485" s="56">
        <v>0.20323074958498299</v>
      </c>
      <c r="AM485" s="56">
        <v>0.29190813479287397</v>
      </c>
      <c r="AN485" s="56">
        <v>0.14911080711354299</v>
      </c>
      <c r="AO485" s="56">
        <v>0.157844338899954</v>
      </c>
      <c r="AP485" s="56">
        <v>0.20877357228835203</v>
      </c>
      <c r="AQ485" s="56">
        <v>0.154657389035362</v>
      </c>
      <c r="AR485" s="56">
        <v>0.18439402867805899</v>
      </c>
      <c r="AS485" s="56">
        <v>0.18415517644309401</v>
      </c>
      <c r="AT485" s="56">
        <v>0.20384322941867702</v>
      </c>
      <c r="AU485" s="56">
        <v>0.135021980322378</v>
      </c>
      <c r="AV485" s="56">
        <v>0.18481063427490899</v>
      </c>
      <c r="AW485" s="56">
        <v>0.18812063258550998</v>
      </c>
    </row>
    <row r="486" spans="2:49" ht="15">
      <c r="B486" s="55" t="s">
        <v>390</v>
      </c>
      <c r="C486" s="56">
        <v>0.237228614307155</v>
      </c>
      <c r="D486" s="56">
        <v>0.22319548722837901</v>
      </c>
      <c r="E486" s="56">
        <v>0.25147165551165002</v>
      </c>
      <c r="F486" s="56">
        <v>0.233697075512876</v>
      </c>
      <c r="G486" s="56">
        <v>0.24560450223170999</v>
      </c>
      <c r="H486" s="56">
        <v>0.23782494241526903</v>
      </c>
      <c r="I486" s="56">
        <v>0.23168786856062099</v>
      </c>
      <c r="J486" s="56">
        <v>0.26547168353550199</v>
      </c>
      <c r="K486" s="58">
        <v>0.18872520248855501</v>
      </c>
      <c r="L486" s="56">
        <v>0.24645222327341501</v>
      </c>
      <c r="M486" s="56">
        <v>0.30554473445007102</v>
      </c>
      <c r="N486" s="56">
        <v>0.21592787377911399</v>
      </c>
      <c r="O486" s="56">
        <v>0.26205287713841502</v>
      </c>
      <c r="P486" s="56">
        <v>0.238890233083312</v>
      </c>
      <c r="Q486" s="56">
        <v>0.23132951653944001</v>
      </c>
      <c r="R486" s="56">
        <v>0.24267738183356299</v>
      </c>
      <c r="S486" s="56">
        <v>0.22905709011111403</v>
      </c>
      <c r="T486" s="56">
        <v>0.248260133546505</v>
      </c>
      <c r="U486" s="56">
        <v>0.24941203464693401</v>
      </c>
      <c r="V486" s="56">
        <v>0.20550066361893499</v>
      </c>
      <c r="W486" s="56">
        <v>0.26138071245469802</v>
      </c>
      <c r="X486" s="56">
        <v>0.202036599763873</v>
      </c>
      <c r="Y486" s="56">
        <v>0.248260133546505</v>
      </c>
      <c r="Z486" s="56">
        <v>0.20667522464698301</v>
      </c>
      <c r="AA486" s="56">
        <v>0.23962650294193</v>
      </c>
      <c r="AB486" s="56">
        <v>0.22861736334405103</v>
      </c>
      <c r="AC486" s="56">
        <v>0.23904009076223101</v>
      </c>
      <c r="AD486" s="56">
        <v>0.229439524895275</v>
      </c>
      <c r="AE486" s="56">
        <v>0.14704861111111101</v>
      </c>
      <c r="AF486" s="56">
        <v>0.25319693094629203</v>
      </c>
      <c r="AG486" s="56">
        <v>0.26248399487836099</v>
      </c>
      <c r="AH486" s="56">
        <v>0.26012346378206996</v>
      </c>
      <c r="AI486" s="56">
        <v>0.24206785684068</v>
      </c>
      <c r="AJ486" s="56">
        <v>0.15415194346289801</v>
      </c>
      <c r="AK486" s="56">
        <v>0.247695390781563</v>
      </c>
      <c r="AL486" s="56">
        <v>0.2228961818414</v>
      </c>
      <c r="AM486" s="58">
        <v>9.3153037132431796E-2</v>
      </c>
      <c r="AN486" s="56">
        <v>0.13406292749658</v>
      </c>
      <c r="AO486" s="56">
        <v>0.28002910985138701</v>
      </c>
      <c r="AP486" s="56">
        <v>0.25495965405019899</v>
      </c>
      <c r="AQ486" s="56">
        <v>0.23546519529232601</v>
      </c>
      <c r="AR486" s="56">
        <v>0.229056177568257</v>
      </c>
      <c r="AS486" s="56">
        <v>0.129469502220145</v>
      </c>
      <c r="AT486" s="56">
        <v>0.26024745973595098</v>
      </c>
      <c r="AU486" s="56">
        <v>0.22587397948503299</v>
      </c>
      <c r="AV486" s="56">
        <v>0.23271070876067099</v>
      </c>
      <c r="AW486" s="56">
        <v>0.25571901434350897</v>
      </c>
    </row>
    <row r="487" spans="2:49" ht="15">
      <c r="B487" s="55" t="s">
        <v>391</v>
      </c>
      <c r="C487" s="56">
        <v>0.12610305152576401</v>
      </c>
      <c r="D487" s="56">
        <v>0.12064513566122401</v>
      </c>
      <c r="E487" s="56">
        <v>0.13164260946697801</v>
      </c>
      <c r="F487" s="58">
        <v>8.0532518550851098E-2</v>
      </c>
      <c r="G487" s="56">
        <v>0.153153502813895</v>
      </c>
      <c r="H487" s="56">
        <v>0.13816222441592699</v>
      </c>
      <c r="I487" s="56">
        <v>0.128101472388088</v>
      </c>
      <c r="J487" s="57">
        <v>0.17372324808777001</v>
      </c>
      <c r="K487" s="56">
        <v>0.11612278436436201</v>
      </c>
      <c r="L487" s="56">
        <v>6.8590350047303697E-2</v>
      </c>
      <c r="M487" s="56">
        <v>5.16815997922348E-2</v>
      </c>
      <c r="N487" s="56">
        <v>0.123215627347859</v>
      </c>
      <c r="O487" s="56">
        <v>0.12944530844997501</v>
      </c>
      <c r="P487" s="56">
        <v>0.126643277683684</v>
      </c>
      <c r="Q487" s="56">
        <v>0.12035623409669199</v>
      </c>
      <c r="R487" s="56">
        <v>0.13423918790314102</v>
      </c>
      <c r="S487" s="57">
        <v>0.15017938625518101</v>
      </c>
      <c r="T487" s="58">
        <v>9.3600112856202108E-2</v>
      </c>
      <c r="U487" s="56">
        <v>0.112258360580508</v>
      </c>
      <c r="V487" s="57">
        <v>0.18588703731013101</v>
      </c>
      <c r="W487" s="56">
        <v>0.15115354017502</v>
      </c>
      <c r="X487" s="56">
        <v>0.16241145218418002</v>
      </c>
      <c r="Y487" s="58">
        <v>9.3600112856202108E-2</v>
      </c>
      <c r="Z487" s="56">
        <v>0.15019255455712499</v>
      </c>
      <c r="AA487" s="56">
        <v>0.13669736505500199</v>
      </c>
      <c r="AB487" s="56">
        <v>8.8056959118052391E-2</v>
      </c>
      <c r="AC487" s="57">
        <v>0.13948526963534899</v>
      </c>
      <c r="AD487" s="58">
        <v>6.8561429556180095E-2</v>
      </c>
      <c r="AE487" s="56">
        <v>0.15121527777777799</v>
      </c>
      <c r="AF487" s="56">
        <v>0.209568226267489</v>
      </c>
      <c r="AG487" s="56">
        <v>0.118864703371746</v>
      </c>
      <c r="AH487" s="56">
        <v>0.157104830945235</v>
      </c>
      <c r="AI487" s="56">
        <v>0.10635417548015899</v>
      </c>
      <c r="AJ487" s="56">
        <v>0.123233215547703</v>
      </c>
      <c r="AK487" s="56">
        <v>0.18717434869739499</v>
      </c>
      <c r="AL487" s="56">
        <v>8.9962967692504295E-2</v>
      </c>
      <c r="AM487" s="56">
        <v>0.12470487229019099</v>
      </c>
      <c r="AN487" s="56">
        <v>7.8887368901048804E-2</v>
      </c>
      <c r="AO487" s="56">
        <v>0.10889382564731101</v>
      </c>
      <c r="AP487" s="56">
        <v>0.131781908965272</v>
      </c>
      <c r="AQ487" s="56">
        <v>0.101166046043869</v>
      </c>
      <c r="AR487" s="56">
        <v>0.145501866038106</v>
      </c>
      <c r="AS487" s="56">
        <v>0.11591493339565301</v>
      </c>
      <c r="AT487" s="56">
        <v>0.119997235086749</v>
      </c>
      <c r="AU487" s="56">
        <v>0.120682436675738</v>
      </c>
      <c r="AV487" s="56">
        <v>0.10617085887812999</v>
      </c>
      <c r="AW487" s="56">
        <v>0.16035307098197901</v>
      </c>
    </row>
    <row r="488" spans="2:49" ht="15">
      <c r="B488" s="55" t="s">
        <v>407</v>
      </c>
      <c r="C488" s="56">
        <v>0.16476238119059602</v>
      </c>
      <c r="D488" s="58">
        <v>0.118043141461089</v>
      </c>
      <c r="E488" s="57">
        <v>0.212180469316989</v>
      </c>
      <c r="F488" s="57">
        <v>0.24762112614578802</v>
      </c>
      <c r="G488" s="56">
        <v>0.146477779934019</v>
      </c>
      <c r="H488" s="56">
        <v>0.13347318196775299</v>
      </c>
      <c r="I488" s="56">
        <v>0.14004376367614899</v>
      </c>
      <c r="J488" s="56">
        <v>0.15224445646295298</v>
      </c>
      <c r="K488" s="56">
        <v>0.18241577649958898</v>
      </c>
      <c r="L488" s="56">
        <v>0.18653421633554099</v>
      </c>
      <c r="M488" s="57">
        <v>0.26736787430203901</v>
      </c>
      <c r="N488" s="56">
        <v>0.10293012772351601</v>
      </c>
      <c r="O488" s="56">
        <v>0.12358735095904701</v>
      </c>
      <c r="P488" s="56">
        <v>0.17545769820146698</v>
      </c>
      <c r="Q488" s="56">
        <v>0.153021628498728</v>
      </c>
      <c r="R488" s="56">
        <v>0.15623347784709801</v>
      </c>
      <c r="S488" s="56">
        <v>0.18565606604200699</v>
      </c>
      <c r="T488" s="56">
        <v>0.13655600489043501</v>
      </c>
      <c r="U488" s="56">
        <v>0.13944817300522</v>
      </c>
      <c r="V488" s="56">
        <v>0.19716855920955598</v>
      </c>
      <c r="W488" s="56">
        <v>0.22955891452311503</v>
      </c>
      <c r="X488" s="56">
        <v>0.20299586776859499</v>
      </c>
      <c r="Y488" s="56">
        <v>0.13655600489043501</v>
      </c>
      <c r="Z488" s="56">
        <v>0.132862644415918</v>
      </c>
      <c r="AA488" s="56">
        <v>0.15355589664875999</v>
      </c>
      <c r="AB488" s="56">
        <v>0.205006890215893</v>
      </c>
      <c r="AC488" s="56">
        <v>0.16155923592013999</v>
      </c>
      <c r="AD488" s="56">
        <v>0.17853544726655698</v>
      </c>
      <c r="AE488" s="57">
        <v>0.34201388888888901</v>
      </c>
      <c r="AF488" s="57">
        <v>0.28900255754475701</v>
      </c>
      <c r="AG488" s="56">
        <v>0.27379428083653401</v>
      </c>
      <c r="AH488" s="57">
        <v>0.23809254120178999</v>
      </c>
      <c r="AI488" s="56">
        <v>0.12175310940011901</v>
      </c>
      <c r="AJ488" s="56">
        <v>0.18109540636042401</v>
      </c>
      <c r="AK488" s="56">
        <v>8.2965931863727388E-2</v>
      </c>
      <c r="AL488" s="56">
        <v>0.11607712935768101</v>
      </c>
      <c r="AM488" s="56">
        <v>9.7231165486155804E-2</v>
      </c>
      <c r="AN488" s="56">
        <v>9.4391244870041011E-2</v>
      </c>
      <c r="AO488" s="58">
        <v>9.7901026505285899E-2</v>
      </c>
      <c r="AP488" s="56">
        <v>0.145557487405823</v>
      </c>
      <c r="AQ488" s="56">
        <v>0.16574705770432899</v>
      </c>
      <c r="AR488" s="56">
        <v>0.174450009821253</v>
      </c>
      <c r="AS488" s="56">
        <v>0.16452442159383002</v>
      </c>
      <c r="AT488" s="56">
        <v>0.21649270754130101</v>
      </c>
      <c r="AU488" s="56">
        <v>0.124136487335148</v>
      </c>
      <c r="AV488" s="56">
        <v>0.19025382455738199</v>
      </c>
      <c r="AW488" s="56">
        <v>0.13310040456050098</v>
      </c>
    </row>
    <row r="489" spans="2:49" ht="15">
      <c r="B489" s="55" t="s">
        <v>380</v>
      </c>
      <c r="C489" s="56">
        <v>3.1025512756378403E-2</v>
      </c>
      <c r="D489" s="56">
        <v>2.1471417788900701E-2</v>
      </c>
      <c r="E489" s="56">
        <v>4.0722522377227399E-2</v>
      </c>
      <c r="F489" s="56">
        <v>5.1331296377127904E-2</v>
      </c>
      <c r="G489" s="56">
        <v>2.61207063846303E-2</v>
      </c>
      <c r="H489" s="56">
        <v>1.6781836130306101E-2</v>
      </c>
      <c r="I489" s="56">
        <v>3.1302154804732502E-2</v>
      </c>
      <c r="J489" s="56">
        <v>2.71575368925288E-2</v>
      </c>
      <c r="K489" s="56">
        <v>3.0138513910083299E-2</v>
      </c>
      <c r="L489" s="56">
        <v>1.8921475875118301E-2</v>
      </c>
      <c r="M489" s="56">
        <v>0</v>
      </c>
      <c r="N489" s="56">
        <v>7.0323065364387705E-2</v>
      </c>
      <c r="O489" s="56">
        <v>4.0590979782270803E-2</v>
      </c>
      <c r="P489" s="56">
        <v>2.6574723768045701E-2</v>
      </c>
      <c r="Q489" s="56">
        <v>3.5337150127226401E-2</v>
      </c>
      <c r="R489" s="56">
        <v>3.5529237601776502E-2</v>
      </c>
      <c r="S489" s="56">
        <v>2.1073530948483001E-2</v>
      </c>
      <c r="T489" s="56">
        <v>4.44606413994168E-2</v>
      </c>
      <c r="U489" s="56">
        <v>3.44748465553835E-2</v>
      </c>
      <c r="V489" s="56">
        <v>6.4149830408494401E-3</v>
      </c>
      <c r="W489" s="56">
        <v>1.5380535666931901E-2</v>
      </c>
      <c r="X489" s="56">
        <v>1.2839433293978799E-2</v>
      </c>
      <c r="Y489" s="56">
        <v>4.44606413994168E-2</v>
      </c>
      <c r="Z489" s="56">
        <v>0.111681643132221</v>
      </c>
      <c r="AA489" s="56">
        <v>2.4648247633666E-2</v>
      </c>
      <c r="AB489" s="56">
        <v>5.3927423059255901E-2</v>
      </c>
      <c r="AC489" s="56">
        <v>2.5539209036761303E-2</v>
      </c>
      <c r="AD489" s="56">
        <v>5.46158332891458E-2</v>
      </c>
      <c r="AE489" s="56">
        <v>3.5590277777777797E-2</v>
      </c>
      <c r="AF489" s="56">
        <v>0</v>
      </c>
      <c r="AG489" s="56">
        <v>0</v>
      </c>
      <c r="AH489" s="56">
        <v>1.9708897321175801E-2</v>
      </c>
      <c r="AI489" s="56">
        <v>4.3320077840764901E-2</v>
      </c>
      <c r="AJ489" s="56">
        <v>5.3003533568904596E-2</v>
      </c>
      <c r="AK489" s="56">
        <v>6.973947895791581E-2</v>
      </c>
      <c r="AL489" s="56">
        <v>2.2283233303537302E-2</v>
      </c>
      <c r="AM489" s="56">
        <v>0</v>
      </c>
      <c r="AN489" s="56">
        <v>7.97993616051072E-2</v>
      </c>
      <c r="AO489" s="56">
        <v>4.6652367090546994E-2</v>
      </c>
      <c r="AP489" s="56">
        <v>2.2156836520886302E-2</v>
      </c>
      <c r="AQ489" s="56">
        <v>4.29452855317876E-2</v>
      </c>
      <c r="AR489" s="56">
        <v>2.5142408171282601E-2</v>
      </c>
      <c r="AS489" s="57">
        <v>0.122458518345408</v>
      </c>
      <c r="AT489" s="56">
        <v>3.1520011059652998E-2</v>
      </c>
      <c r="AU489" s="56">
        <v>4.5949340590328805E-2</v>
      </c>
      <c r="AV489" s="56">
        <v>2.3119234515556003E-2</v>
      </c>
      <c r="AW489" s="56">
        <v>1.60353070981979E-2</v>
      </c>
    </row>
    <row r="490" spans="2:49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2:49" ht="15" customHeight="1">
      <c r="B491" s="65" t="s">
        <v>414</v>
      </c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7"/>
      <c r="AS491" s="62"/>
      <c r="AT491" s="62"/>
      <c r="AU491" s="62"/>
      <c r="AV491" s="62"/>
      <c r="AW491" s="63"/>
    </row>
    <row r="492" spans="2:49" ht="42" customHeight="1">
      <c r="B492" s="68" t="s">
        <v>336</v>
      </c>
      <c r="C492" s="51"/>
      <c r="D492" s="64" t="s">
        <v>337</v>
      </c>
      <c r="E492" s="64"/>
      <c r="F492" s="64" t="s">
        <v>338</v>
      </c>
      <c r="G492" s="64"/>
      <c r="H492" s="64"/>
      <c r="I492" s="64"/>
      <c r="J492" s="64" t="s">
        <v>339</v>
      </c>
      <c r="K492" s="64"/>
      <c r="L492" s="64"/>
      <c r="M492" s="64"/>
      <c r="N492" s="64"/>
      <c r="O492" s="64"/>
      <c r="P492" s="64" t="s">
        <v>340</v>
      </c>
      <c r="Q492" s="64"/>
      <c r="R492" s="64"/>
      <c r="S492" s="64" t="s">
        <v>341</v>
      </c>
      <c r="T492" s="64"/>
      <c r="U492" s="64" t="s">
        <v>342</v>
      </c>
      <c r="V492" s="64"/>
      <c r="W492" s="64"/>
      <c r="X492" s="64"/>
      <c r="Y492" s="64"/>
      <c r="Z492" s="64"/>
      <c r="AA492" s="64" t="s">
        <v>343</v>
      </c>
      <c r="AB492" s="64"/>
      <c r="AC492" s="64" t="s">
        <v>344</v>
      </c>
      <c r="AD492" s="64"/>
      <c r="AE492" s="64" t="s">
        <v>345</v>
      </c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 t="s">
        <v>431</v>
      </c>
      <c r="AQ492" s="64"/>
      <c r="AR492" s="64"/>
      <c r="AS492" s="64" t="s">
        <v>435</v>
      </c>
      <c r="AT492" s="64"/>
      <c r="AU492" s="64"/>
      <c r="AV492" s="64"/>
      <c r="AW492" s="64"/>
    </row>
    <row r="493" spans="2:49" ht="60">
      <c r="B493" s="68"/>
      <c r="C493" s="51" t="s">
        <v>346</v>
      </c>
      <c r="D493" s="51" t="s">
        <v>347</v>
      </c>
      <c r="E493" s="51" t="s">
        <v>348</v>
      </c>
      <c r="F493" s="51" t="s">
        <v>349</v>
      </c>
      <c r="G493" s="51" t="s">
        <v>350</v>
      </c>
      <c r="H493" s="51" t="s">
        <v>351</v>
      </c>
      <c r="I493" s="51" t="s">
        <v>352</v>
      </c>
      <c r="J493" s="51" t="s">
        <v>353</v>
      </c>
      <c r="K493" s="51" t="s">
        <v>354</v>
      </c>
      <c r="L493" s="51" t="s">
        <v>355</v>
      </c>
      <c r="M493" s="51" t="s">
        <v>356</v>
      </c>
      <c r="N493" s="51" t="s">
        <v>357</v>
      </c>
      <c r="O493" s="51" t="s">
        <v>358</v>
      </c>
      <c r="P493" s="51" t="s">
        <v>359</v>
      </c>
      <c r="Q493" s="51" t="s">
        <v>360</v>
      </c>
      <c r="R493" s="51" t="s">
        <v>361</v>
      </c>
      <c r="S493" s="51" t="s">
        <v>362</v>
      </c>
      <c r="T493" s="51" t="s">
        <v>363</v>
      </c>
      <c r="U493" s="51" t="s">
        <v>364</v>
      </c>
      <c r="V493" s="51" t="s">
        <v>365</v>
      </c>
      <c r="W493" s="51" t="s">
        <v>366</v>
      </c>
      <c r="X493" s="51" t="s">
        <v>367</v>
      </c>
      <c r="Y493" s="51" t="s">
        <v>368</v>
      </c>
      <c r="Z493" s="51" t="s">
        <v>369</v>
      </c>
      <c r="AA493" s="51" t="s">
        <v>362</v>
      </c>
      <c r="AB493" s="51" t="s">
        <v>363</v>
      </c>
      <c r="AC493" s="51" t="s">
        <v>362</v>
      </c>
      <c r="AD493" s="51" t="s">
        <v>363</v>
      </c>
      <c r="AE493" s="51" t="s">
        <v>370</v>
      </c>
      <c r="AF493" s="51" t="s">
        <v>371</v>
      </c>
      <c r="AG493" s="51" t="s">
        <v>372</v>
      </c>
      <c r="AH493" s="51" t="s">
        <v>373</v>
      </c>
      <c r="AI493" s="51" t="s">
        <v>374</v>
      </c>
      <c r="AJ493" s="51" t="s">
        <v>375</v>
      </c>
      <c r="AK493" s="51" t="s">
        <v>376</v>
      </c>
      <c r="AL493" s="51" t="s">
        <v>377</v>
      </c>
      <c r="AM493" s="51" t="s">
        <v>378</v>
      </c>
      <c r="AN493" s="51" t="s">
        <v>379</v>
      </c>
      <c r="AO493" s="51" t="s">
        <v>380</v>
      </c>
      <c r="AP493" s="60" t="s">
        <v>432</v>
      </c>
      <c r="AQ493" s="60" t="s">
        <v>433</v>
      </c>
      <c r="AR493" s="60" t="s">
        <v>434</v>
      </c>
      <c r="AS493" s="61" t="s">
        <v>436</v>
      </c>
      <c r="AT493" s="61" t="s">
        <v>437</v>
      </c>
      <c r="AU493" s="61" t="s">
        <v>438</v>
      </c>
      <c r="AV493" s="61" t="s">
        <v>439</v>
      </c>
      <c r="AW493" s="61" t="s">
        <v>440</v>
      </c>
    </row>
    <row r="494" spans="2:49" ht="15">
      <c r="B494" s="53" t="s">
        <v>381</v>
      </c>
      <c r="C494" s="54">
        <v>1000</v>
      </c>
      <c r="D494" s="54">
        <v>506</v>
      </c>
      <c r="E494" s="54">
        <v>494</v>
      </c>
      <c r="F494" s="54">
        <v>168</v>
      </c>
      <c r="G494" s="54">
        <v>267</v>
      </c>
      <c r="H494" s="54">
        <v>267</v>
      </c>
      <c r="I494" s="54">
        <v>298</v>
      </c>
      <c r="J494" s="54">
        <v>266</v>
      </c>
      <c r="K494" s="54">
        <v>339</v>
      </c>
      <c r="L494" s="54">
        <v>65</v>
      </c>
      <c r="M494" s="54">
        <v>54</v>
      </c>
      <c r="N494" s="54">
        <v>62</v>
      </c>
      <c r="O494" s="54">
        <v>214</v>
      </c>
      <c r="P494" s="54">
        <v>496</v>
      </c>
      <c r="Q494" s="54">
        <v>316</v>
      </c>
      <c r="R494" s="54">
        <v>188</v>
      </c>
      <c r="S494" s="54">
        <v>594</v>
      </c>
      <c r="T494" s="54">
        <v>406</v>
      </c>
      <c r="U494" s="54">
        <v>176</v>
      </c>
      <c r="V494" s="54">
        <v>137</v>
      </c>
      <c r="W494" s="54">
        <v>121</v>
      </c>
      <c r="X494" s="54">
        <v>146</v>
      </c>
      <c r="Y494" s="54">
        <v>406</v>
      </c>
      <c r="Z494" s="54">
        <v>14</v>
      </c>
      <c r="AA494" s="54">
        <v>868</v>
      </c>
      <c r="AB494" s="54">
        <v>132</v>
      </c>
      <c r="AC494" s="54">
        <v>867</v>
      </c>
      <c r="AD494" s="54">
        <v>133</v>
      </c>
      <c r="AE494" s="54">
        <v>56</v>
      </c>
      <c r="AF494" s="54">
        <v>70</v>
      </c>
      <c r="AG494" s="54">
        <v>46</v>
      </c>
      <c r="AH494" s="54">
        <v>175</v>
      </c>
      <c r="AI494" s="54">
        <v>121</v>
      </c>
      <c r="AJ494" s="54">
        <v>24</v>
      </c>
      <c r="AK494" s="54">
        <v>26</v>
      </c>
      <c r="AL494" s="54">
        <v>167</v>
      </c>
      <c r="AM494" s="54">
        <v>46</v>
      </c>
      <c r="AN494" s="54">
        <v>21</v>
      </c>
      <c r="AO494" s="54">
        <v>248</v>
      </c>
      <c r="AP494" s="54">
        <v>224</v>
      </c>
      <c r="AQ494" s="54">
        <v>369</v>
      </c>
      <c r="AR494" s="54">
        <v>407</v>
      </c>
      <c r="AS494" s="54">
        <v>39</v>
      </c>
      <c r="AT494" s="54">
        <v>122</v>
      </c>
      <c r="AU494" s="54">
        <v>185</v>
      </c>
      <c r="AV494" s="54">
        <v>356</v>
      </c>
      <c r="AW494" s="54">
        <v>298</v>
      </c>
    </row>
    <row r="495" spans="2:49" ht="15">
      <c r="B495" s="53" t="s">
        <v>382</v>
      </c>
      <c r="C495" s="54">
        <v>1000</v>
      </c>
      <c r="D495" s="54">
        <v>504</v>
      </c>
      <c r="E495" s="54">
        <v>496</v>
      </c>
      <c r="F495" s="54">
        <v>229</v>
      </c>
      <c r="G495" s="54">
        <v>258</v>
      </c>
      <c r="H495" s="54">
        <v>243</v>
      </c>
      <c r="I495" s="54">
        <v>270</v>
      </c>
      <c r="J495" s="54">
        <v>259</v>
      </c>
      <c r="K495" s="54">
        <v>341</v>
      </c>
      <c r="L495" s="54">
        <v>63</v>
      </c>
      <c r="M495" s="54">
        <v>77</v>
      </c>
      <c r="N495" s="54">
        <v>67</v>
      </c>
      <c r="O495" s="54">
        <v>193</v>
      </c>
      <c r="P495" s="54">
        <v>496</v>
      </c>
      <c r="Q495" s="54">
        <v>315</v>
      </c>
      <c r="R495" s="54">
        <v>189</v>
      </c>
      <c r="S495" s="54">
        <v>574</v>
      </c>
      <c r="T495" s="54">
        <v>426</v>
      </c>
      <c r="U495" s="54">
        <v>174</v>
      </c>
      <c r="V495" s="54">
        <v>136</v>
      </c>
      <c r="W495" s="54">
        <v>113</v>
      </c>
      <c r="X495" s="54">
        <v>136</v>
      </c>
      <c r="Y495" s="54">
        <v>426</v>
      </c>
      <c r="Z495" s="54">
        <v>16</v>
      </c>
      <c r="AA495" s="54">
        <v>782</v>
      </c>
      <c r="AB495" s="54">
        <v>218</v>
      </c>
      <c r="AC495" s="54">
        <v>811</v>
      </c>
      <c r="AD495" s="54">
        <v>189</v>
      </c>
      <c r="AE495" s="54">
        <v>58</v>
      </c>
      <c r="AF495" s="54">
        <v>67</v>
      </c>
      <c r="AG495" s="54">
        <v>47</v>
      </c>
      <c r="AH495" s="54">
        <v>177</v>
      </c>
      <c r="AI495" s="54">
        <v>118</v>
      </c>
      <c r="AJ495" s="54">
        <v>23</v>
      </c>
      <c r="AK495" s="54">
        <v>25</v>
      </c>
      <c r="AL495" s="54">
        <v>157</v>
      </c>
      <c r="AM495" s="54">
        <v>47</v>
      </c>
      <c r="AN495" s="54">
        <v>22</v>
      </c>
      <c r="AO495" s="54">
        <v>261</v>
      </c>
      <c r="AP495" s="54">
        <v>224</v>
      </c>
      <c r="AQ495" s="54">
        <v>368</v>
      </c>
      <c r="AR495" s="54">
        <v>407</v>
      </c>
      <c r="AS495" s="54">
        <v>43</v>
      </c>
      <c r="AT495" s="54">
        <v>145</v>
      </c>
      <c r="AU495" s="54">
        <v>191</v>
      </c>
      <c r="AV495" s="54">
        <v>349</v>
      </c>
      <c r="AW495" s="54">
        <v>272</v>
      </c>
    </row>
    <row r="496" spans="2:49" ht="15">
      <c r="B496" s="55" t="s">
        <v>393</v>
      </c>
      <c r="C496" s="56">
        <v>0.79802901450725694</v>
      </c>
      <c r="D496" s="58">
        <v>0.75783577642712308</v>
      </c>
      <c r="E496" s="57">
        <v>0.83882348197725909</v>
      </c>
      <c r="F496" s="56">
        <v>0.84478393714535105</v>
      </c>
      <c r="G496" s="56">
        <v>0.807063846303124</v>
      </c>
      <c r="H496" s="56">
        <v>0.80277229351760493</v>
      </c>
      <c r="I496" s="58">
        <v>0.74539183325297498</v>
      </c>
      <c r="J496" s="57">
        <v>0.85169589739627594</v>
      </c>
      <c r="K496" s="56">
        <v>0.78638924756426609</v>
      </c>
      <c r="L496" s="56">
        <v>0.70813623462630104</v>
      </c>
      <c r="M496" s="57">
        <v>0.95766783534605904</v>
      </c>
      <c r="N496" s="56">
        <v>0.697971450037566</v>
      </c>
      <c r="O496" s="56">
        <v>0.74691550025920195</v>
      </c>
      <c r="P496" s="56">
        <v>0.79552786515041307</v>
      </c>
      <c r="Q496" s="56">
        <v>0.78142493638676602</v>
      </c>
      <c r="R496" s="56">
        <v>0.83218779739875304</v>
      </c>
      <c r="S496" s="57">
        <v>0.83714166289317304</v>
      </c>
      <c r="T496" s="58">
        <v>0.74522712310730499</v>
      </c>
      <c r="U496" s="56">
        <v>0.83536970114151399</v>
      </c>
      <c r="V496" s="56">
        <v>0.86499041439315805</v>
      </c>
      <c r="W496" s="56">
        <v>0.84460355343410298</v>
      </c>
      <c r="X496" s="56">
        <v>0.82105962219598694</v>
      </c>
      <c r="Y496" s="58">
        <v>0.74522712310730499</v>
      </c>
      <c r="Z496" s="56">
        <v>0.70025673940949895</v>
      </c>
      <c r="AA496" s="56">
        <v>0.80900486057815801</v>
      </c>
      <c r="AB496" s="56">
        <v>0.75861276986678905</v>
      </c>
      <c r="AC496" s="56">
        <v>0.81107644498156906</v>
      </c>
      <c r="AD496" s="56">
        <v>0.74192693143857102</v>
      </c>
      <c r="AE496" s="56">
        <v>0.890625</v>
      </c>
      <c r="AF496" s="56">
        <v>0.89860087257409405</v>
      </c>
      <c r="AG496" s="56">
        <v>0.90631668800682907</v>
      </c>
      <c r="AH496" s="56">
        <v>0.84657642861188198</v>
      </c>
      <c r="AI496" s="56">
        <v>0.78957610626956598</v>
      </c>
      <c r="AJ496" s="56">
        <v>0.73409893992932895</v>
      </c>
      <c r="AK496" s="56">
        <v>0.7915831663326649</v>
      </c>
      <c r="AL496" s="56">
        <v>0.74256161409781796</v>
      </c>
      <c r="AM496" s="56">
        <v>0.71324318523288199</v>
      </c>
      <c r="AN496" s="58">
        <v>0.53579571363429102</v>
      </c>
      <c r="AO496" s="56">
        <v>0.78014401715949111</v>
      </c>
      <c r="AP496" s="56">
        <v>0.7995631046319831</v>
      </c>
      <c r="AQ496" s="56">
        <v>0.77839689054388006</v>
      </c>
      <c r="AR496" s="56">
        <v>0.81491848359850494</v>
      </c>
      <c r="AS496" s="58">
        <v>0.62865155410142604</v>
      </c>
      <c r="AT496" s="56">
        <v>0.84924310499758104</v>
      </c>
      <c r="AU496" s="58">
        <v>0.71886120996441405</v>
      </c>
      <c r="AV496" s="56">
        <v>0.80264137970549199</v>
      </c>
      <c r="AW496" s="57">
        <v>0.84714968738506702</v>
      </c>
    </row>
    <row r="497" spans="2:49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2:49" ht="15" customHeight="1">
      <c r="B498" s="65" t="s">
        <v>415</v>
      </c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7"/>
    </row>
    <row r="499" spans="2:49" ht="36.75" customHeight="1">
      <c r="B499" s="68" t="s">
        <v>394</v>
      </c>
      <c r="C499" s="51"/>
      <c r="D499" s="64" t="s">
        <v>337</v>
      </c>
      <c r="E499" s="64"/>
      <c r="F499" s="64" t="s">
        <v>338</v>
      </c>
      <c r="G499" s="64"/>
      <c r="H499" s="64"/>
      <c r="I499" s="64"/>
      <c r="J499" s="64" t="s">
        <v>339</v>
      </c>
      <c r="K499" s="64"/>
      <c r="L499" s="64"/>
      <c r="M499" s="64"/>
      <c r="N499" s="64"/>
      <c r="O499" s="64"/>
      <c r="P499" s="64" t="s">
        <v>340</v>
      </c>
      <c r="Q499" s="64"/>
      <c r="R499" s="64"/>
      <c r="S499" s="64" t="s">
        <v>341</v>
      </c>
      <c r="T499" s="64"/>
      <c r="U499" s="64" t="s">
        <v>342</v>
      </c>
      <c r="V499" s="64"/>
      <c r="W499" s="64"/>
      <c r="X499" s="64"/>
      <c r="Y499" s="64"/>
      <c r="Z499" s="64"/>
      <c r="AA499" s="64" t="s">
        <v>343</v>
      </c>
      <c r="AB499" s="64"/>
      <c r="AC499" s="64" t="s">
        <v>344</v>
      </c>
      <c r="AD499" s="64"/>
      <c r="AE499" s="64" t="s">
        <v>345</v>
      </c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 t="s">
        <v>431</v>
      </c>
      <c r="AQ499" s="64"/>
      <c r="AR499" s="64"/>
      <c r="AS499" s="64" t="s">
        <v>435</v>
      </c>
      <c r="AT499" s="64"/>
      <c r="AU499" s="64"/>
      <c r="AV499" s="64"/>
      <c r="AW499" s="64"/>
    </row>
    <row r="500" spans="2:49" ht="60">
      <c r="B500" s="68"/>
      <c r="C500" s="51" t="s">
        <v>346</v>
      </c>
      <c r="D500" s="51" t="s">
        <v>347</v>
      </c>
      <c r="E500" s="51" t="s">
        <v>348</v>
      </c>
      <c r="F500" s="51" t="s">
        <v>349</v>
      </c>
      <c r="G500" s="51" t="s">
        <v>350</v>
      </c>
      <c r="H500" s="51" t="s">
        <v>351</v>
      </c>
      <c r="I500" s="51" t="s">
        <v>352</v>
      </c>
      <c r="J500" s="51" t="s">
        <v>353</v>
      </c>
      <c r="K500" s="51" t="s">
        <v>354</v>
      </c>
      <c r="L500" s="51" t="s">
        <v>355</v>
      </c>
      <c r="M500" s="51" t="s">
        <v>356</v>
      </c>
      <c r="N500" s="51" t="s">
        <v>357</v>
      </c>
      <c r="O500" s="51" t="s">
        <v>358</v>
      </c>
      <c r="P500" s="51" t="s">
        <v>359</v>
      </c>
      <c r="Q500" s="51" t="s">
        <v>360</v>
      </c>
      <c r="R500" s="51" t="s">
        <v>361</v>
      </c>
      <c r="S500" s="51" t="s">
        <v>362</v>
      </c>
      <c r="T500" s="51" t="s">
        <v>363</v>
      </c>
      <c r="U500" s="51" t="s">
        <v>364</v>
      </c>
      <c r="V500" s="51" t="s">
        <v>365</v>
      </c>
      <c r="W500" s="51" t="s">
        <v>366</v>
      </c>
      <c r="X500" s="51" t="s">
        <v>367</v>
      </c>
      <c r="Y500" s="51" t="s">
        <v>368</v>
      </c>
      <c r="Z500" s="51" t="s">
        <v>369</v>
      </c>
      <c r="AA500" s="51" t="s">
        <v>362</v>
      </c>
      <c r="AB500" s="51" t="s">
        <v>363</v>
      </c>
      <c r="AC500" s="51" t="s">
        <v>362</v>
      </c>
      <c r="AD500" s="51" t="s">
        <v>363</v>
      </c>
      <c r="AE500" s="51" t="s">
        <v>370</v>
      </c>
      <c r="AF500" s="51" t="s">
        <v>371</v>
      </c>
      <c r="AG500" s="51" t="s">
        <v>372</v>
      </c>
      <c r="AH500" s="51" t="s">
        <v>373</v>
      </c>
      <c r="AI500" s="51" t="s">
        <v>374</v>
      </c>
      <c r="AJ500" s="51" t="s">
        <v>375</v>
      </c>
      <c r="AK500" s="51" t="s">
        <v>376</v>
      </c>
      <c r="AL500" s="51" t="s">
        <v>377</v>
      </c>
      <c r="AM500" s="51" t="s">
        <v>378</v>
      </c>
      <c r="AN500" s="51" t="s">
        <v>379</v>
      </c>
      <c r="AO500" s="51" t="s">
        <v>380</v>
      </c>
      <c r="AP500" s="60" t="s">
        <v>432</v>
      </c>
      <c r="AQ500" s="60" t="s">
        <v>433</v>
      </c>
      <c r="AR500" s="60" t="s">
        <v>434</v>
      </c>
      <c r="AS500" s="61" t="s">
        <v>436</v>
      </c>
      <c r="AT500" s="61" t="s">
        <v>437</v>
      </c>
      <c r="AU500" s="61" t="s">
        <v>438</v>
      </c>
      <c r="AV500" s="61" t="s">
        <v>439</v>
      </c>
      <c r="AW500" s="61" t="s">
        <v>440</v>
      </c>
    </row>
    <row r="501" spans="2:49" ht="15">
      <c r="B501" s="53" t="s">
        <v>381</v>
      </c>
      <c r="C501" s="54">
        <v>1000</v>
      </c>
      <c r="D501" s="54">
        <v>506</v>
      </c>
      <c r="E501" s="54">
        <v>494</v>
      </c>
      <c r="F501" s="54">
        <v>168</v>
      </c>
      <c r="G501" s="54">
        <v>267</v>
      </c>
      <c r="H501" s="54">
        <v>267</v>
      </c>
      <c r="I501" s="54">
        <v>298</v>
      </c>
      <c r="J501" s="54">
        <v>266</v>
      </c>
      <c r="K501" s="54">
        <v>339</v>
      </c>
      <c r="L501" s="54">
        <v>65</v>
      </c>
      <c r="M501" s="54">
        <v>54</v>
      </c>
      <c r="N501" s="54">
        <v>62</v>
      </c>
      <c r="O501" s="54">
        <v>214</v>
      </c>
      <c r="P501" s="54">
        <v>496</v>
      </c>
      <c r="Q501" s="54">
        <v>316</v>
      </c>
      <c r="R501" s="54">
        <v>188</v>
      </c>
      <c r="S501" s="54">
        <v>594</v>
      </c>
      <c r="T501" s="54">
        <v>406</v>
      </c>
      <c r="U501" s="54">
        <v>176</v>
      </c>
      <c r="V501" s="54">
        <v>137</v>
      </c>
      <c r="W501" s="54">
        <v>121</v>
      </c>
      <c r="X501" s="54">
        <v>146</v>
      </c>
      <c r="Y501" s="54">
        <v>406</v>
      </c>
      <c r="Z501" s="54">
        <v>14</v>
      </c>
      <c r="AA501" s="54">
        <v>868</v>
      </c>
      <c r="AB501" s="54">
        <v>132</v>
      </c>
      <c r="AC501" s="54">
        <v>867</v>
      </c>
      <c r="AD501" s="54">
        <v>133</v>
      </c>
      <c r="AE501" s="54">
        <v>56</v>
      </c>
      <c r="AF501" s="54">
        <v>70</v>
      </c>
      <c r="AG501" s="54">
        <v>46</v>
      </c>
      <c r="AH501" s="54">
        <v>175</v>
      </c>
      <c r="AI501" s="54">
        <v>121</v>
      </c>
      <c r="AJ501" s="54">
        <v>24</v>
      </c>
      <c r="AK501" s="54">
        <v>26</v>
      </c>
      <c r="AL501" s="54">
        <v>167</v>
      </c>
      <c r="AM501" s="54">
        <v>46</v>
      </c>
      <c r="AN501" s="54">
        <v>21</v>
      </c>
      <c r="AO501" s="54">
        <v>248</v>
      </c>
      <c r="AP501" s="54">
        <v>224</v>
      </c>
      <c r="AQ501" s="54">
        <v>369</v>
      </c>
      <c r="AR501" s="54">
        <v>407</v>
      </c>
      <c r="AS501" s="54">
        <v>39</v>
      </c>
      <c r="AT501" s="54">
        <v>122</v>
      </c>
      <c r="AU501" s="54">
        <v>185</v>
      </c>
      <c r="AV501" s="54">
        <v>356</v>
      </c>
      <c r="AW501" s="54">
        <v>298</v>
      </c>
    </row>
    <row r="502" spans="2:49" ht="15">
      <c r="B502" s="53" t="s">
        <v>382</v>
      </c>
      <c r="C502" s="54">
        <v>1000</v>
      </c>
      <c r="D502" s="54">
        <v>504</v>
      </c>
      <c r="E502" s="54">
        <v>496</v>
      </c>
      <c r="F502" s="54">
        <v>229</v>
      </c>
      <c r="G502" s="54">
        <v>258</v>
      </c>
      <c r="H502" s="54">
        <v>243</v>
      </c>
      <c r="I502" s="54">
        <v>270</v>
      </c>
      <c r="J502" s="54">
        <v>259</v>
      </c>
      <c r="K502" s="54">
        <v>341</v>
      </c>
      <c r="L502" s="54">
        <v>63</v>
      </c>
      <c r="M502" s="54">
        <v>77</v>
      </c>
      <c r="N502" s="54">
        <v>67</v>
      </c>
      <c r="O502" s="54">
        <v>193</v>
      </c>
      <c r="P502" s="54">
        <v>496</v>
      </c>
      <c r="Q502" s="54">
        <v>315</v>
      </c>
      <c r="R502" s="54">
        <v>189</v>
      </c>
      <c r="S502" s="54">
        <v>574</v>
      </c>
      <c r="T502" s="54">
        <v>426</v>
      </c>
      <c r="U502" s="54">
        <v>174</v>
      </c>
      <c r="V502" s="54">
        <v>136</v>
      </c>
      <c r="W502" s="54">
        <v>113</v>
      </c>
      <c r="X502" s="54">
        <v>136</v>
      </c>
      <c r="Y502" s="54">
        <v>426</v>
      </c>
      <c r="Z502" s="54">
        <v>16</v>
      </c>
      <c r="AA502" s="54">
        <v>782</v>
      </c>
      <c r="AB502" s="54">
        <v>218</v>
      </c>
      <c r="AC502" s="54">
        <v>811</v>
      </c>
      <c r="AD502" s="54">
        <v>189</v>
      </c>
      <c r="AE502" s="54">
        <v>58</v>
      </c>
      <c r="AF502" s="54">
        <v>67</v>
      </c>
      <c r="AG502" s="54">
        <v>47</v>
      </c>
      <c r="AH502" s="54">
        <v>177</v>
      </c>
      <c r="AI502" s="54">
        <v>118</v>
      </c>
      <c r="AJ502" s="54">
        <v>23</v>
      </c>
      <c r="AK502" s="54">
        <v>25</v>
      </c>
      <c r="AL502" s="54">
        <v>157</v>
      </c>
      <c r="AM502" s="54">
        <v>47</v>
      </c>
      <c r="AN502" s="54">
        <v>22</v>
      </c>
      <c r="AO502" s="54">
        <v>261</v>
      </c>
      <c r="AP502" s="54">
        <v>224</v>
      </c>
      <c r="AQ502" s="54">
        <v>368</v>
      </c>
      <c r="AR502" s="54">
        <v>407</v>
      </c>
      <c r="AS502" s="54">
        <v>43</v>
      </c>
      <c r="AT502" s="54">
        <v>145</v>
      </c>
      <c r="AU502" s="54">
        <v>191</v>
      </c>
      <c r="AV502" s="54">
        <v>349</v>
      </c>
      <c r="AW502" s="54">
        <v>272</v>
      </c>
    </row>
    <row r="503" spans="2:49" ht="60">
      <c r="B503" s="55" t="s">
        <v>415</v>
      </c>
      <c r="C503" s="59">
        <v>71.099999999999994</v>
      </c>
      <c r="D503" s="59">
        <v>67.400000000000006</v>
      </c>
      <c r="E503" s="59">
        <v>74.900000000000006</v>
      </c>
      <c r="F503" s="59">
        <v>75.400000000000006</v>
      </c>
      <c r="G503" s="59">
        <v>70.400000000000006</v>
      </c>
      <c r="H503" s="59">
        <v>70.5</v>
      </c>
      <c r="I503" s="59">
        <v>68.8</v>
      </c>
      <c r="J503" s="59">
        <v>73.400000000000006</v>
      </c>
      <c r="K503" s="59">
        <v>70.8</v>
      </c>
      <c r="L503" s="59">
        <v>65.400000000000006</v>
      </c>
      <c r="M503" s="59">
        <v>78</v>
      </c>
      <c r="N503" s="59">
        <v>66.5</v>
      </c>
      <c r="O503" s="59">
        <v>69</v>
      </c>
      <c r="P503" s="59">
        <v>71.8</v>
      </c>
      <c r="Q503" s="59">
        <v>69.3</v>
      </c>
      <c r="R503" s="59">
        <v>72.099999999999994</v>
      </c>
      <c r="S503" s="59">
        <v>73</v>
      </c>
      <c r="T503" s="59">
        <v>68.5</v>
      </c>
      <c r="U503" s="59">
        <v>70.599999999999994</v>
      </c>
      <c r="V503" s="59">
        <v>74.7</v>
      </c>
      <c r="W503" s="59">
        <v>75.5</v>
      </c>
      <c r="X503" s="59">
        <v>72.900000000000006</v>
      </c>
      <c r="Y503" s="59">
        <v>68.5</v>
      </c>
      <c r="Z503" s="59">
        <v>65</v>
      </c>
      <c r="AA503" s="59">
        <v>71.3</v>
      </c>
      <c r="AB503" s="59">
        <v>70.3</v>
      </c>
      <c r="AC503" s="59">
        <v>71.7</v>
      </c>
      <c r="AD503" s="59">
        <v>68.3</v>
      </c>
      <c r="AE503" s="59">
        <v>78.8</v>
      </c>
      <c r="AF503" s="59">
        <v>79.7</v>
      </c>
      <c r="AG503" s="59">
        <v>76.900000000000006</v>
      </c>
      <c r="AH503" s="59">
        <v>76.5</v>
      </c>
      <c r="AI503" s="59">
        <v>69.599999999999994</v>
      </c>
      <c r="AJ503" s="59">
        <v>70.5</v>
      </c>
      <c r="AK503" s="59">
        <v>71.3</v>
      </c>
      <c r="AL503" s="59">
        <v>66.8</v>
      </c>
      <c r="AM503" s="59">
        <v>61.4</v>
      </c>
      <c r="AN503" s="59">
        <v>57.8</v>
      </c>
      <c r="AO503" s="59">
        <v>68.5</v>
      </c>
      <c r="AP503" s="59">
        <v>70</v>
      </c>
      <c r="AQ503" s="59">
        <v>70.400000000000006</v>
      </c>
      <c r="AR503" s="59">
        <v>72.400000000000006</v>
      </c>
      <c r="AS503" s="59">
        <v>65.7</v>
      </c>
      <c r="AT503" s="59">
        <v>75.2</v>
      </c>
      <c r="AU503" s="59">
        <v>67.8</v>
      </c>
      <c r="AV503" s="59">
        <v>71</v>
      </c>
      <c r="AW503" s="59">
        <v>72.099999999999994</v>
      </c>
    </row>
    <row r="504" spans="2:49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2:49" ht="15" customHeight="1">
      <c r="B505" s="65" t="s">
        <v>416</v>
      </c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7"/>
    </row>
    <row r="506" spans="2:49" ht="32.25" customHeight="1">
      <c r="B506" s="68" t="s">
        <v>336</v>
      </c>
      <c r="C506" s="51"/>
      <c r="D506" s="64" t="s">
        <v>337</v>
      </c>
      <c r="E506" s="64"/>
      <c r="F506" s="64" t="s">
        <v>338</v>
      </c>
      <c r="G506" s="64"/>
      <c r="H506" s="64"/>
      <c r="I506" s="64"/>
      <c r="J506" s="64" t="s">
        <v>339</v>
      </c>
      <c r="K506" s="64"/>
      <c r="L506" s="64"/>
      <c r="M506" s="64"/>
      <c r="N506" s="64"/>
      <c r="O506" s="64"/>
      <c r="P506" s="64" t="s">
        <v>340</v>
      </c>
      <c r="Q506" s="64"/>
      <c r="R506" s="64"/>
      <c r="S506" s="64" t="s">
        <v>341</v>
      </c>
      <c r="T506" s="64"/>
      <c r="U506" s="64" t="s">
        <v>342</v>
      </c>
      <c r="V506" s="64"/>
      <c r="W506" s="64"/>
      <c r="X506" s="64"/>
      <c r="Y506" s="64"/>
      <c r="Z506" s="64"/>
      <c r="AA506" s="64" t="s">
        <v>343</v>
      </c>
      <c r="AB506" s="64"/>
      <c r="AC506" s="64" t="s">
        <v>344</v>
      </c>
      <c r="AD506" s="64"/>
      <c r="AE506" s="64" t="s">
        <v>345</v>
      </c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 t="s">
        <v>431</v>
      </c>
      <c r="AQ506" s="64"/>
      <c r="AR506" s="64"/>
      <c r="AS506" s="64" t="s">
        <v>435</v>
      </c>
      <c r="AT506" s="64"/>
      <c r="AU506" s="64"/>
      <c r="AV506" s="64"/>
      <c r="AW506" s="64"/>
    </row>
    <row r="507" spans="2:49" ht="60">
      <c r="B507" s="68"/>
      <c r="C507" s="51" t="s">
        <v>346</v>
      </c>
      <c r="D507" s="51" t="s">
        <v>347</v>
      </c>
      <c r="E507" s="51" t="s">
        <v>348</v>
      </c>
      <c r="F507" s="51" t="s">
        <v>349</v>
      </c>
      <c r="G507" s="51" t="s">
        <v>350</v>
      </c>
      <c r="H507" s="51" t="s">
        <v>351</v>
      </c>
      <c r="I507" s="51" t="s">
        <v>352</v>
      </c>
      <c r="J507" s="51" t="s">
        <v>353</v>
      </c>
      <c r="K507" s="51" t="s">
        <v>354</v>
      </c>
      <c r="L507" s="51" t="s">
        <v>355</v>
      </c>
      <c r="M507" s="51" t="s">
        <v>356</v>
      </c>
      <c r="N507" s="51" t="s">
        <v>357</v>
      </c>
      <c r="O507" s="51" t="s">
        <v>358</v>
      </c>
      <c r="P507" s="51" t="s">
        <v>359</v>
      </c>
      <c r="Q507" s="51" t="s">
        <v>360</v>
      </c>
      <c r="R507" s="51" t="s">
        <v>361</v>
      </c>
      <c r="S507" s="51" t="s">
        <v>362</v>
      </c>
      <c r="T507" s="51" t="s">
        <v>363</v>
      </c>
      <c r="U507" s="51" t="s">
        <v>364</v>
      </c>
      <c r="V507" s="51" t="s">
        <v>365</v>
      </c>
      <c r="W507" s="51" t="s">
        <v>366</v>
      </c>
      <c r="X507" s="51" t="s">
        <v>367</v>
      </c>
      <c r="Y507" s="51" t="s">
        <v>368</v>
      </c>
      <c r="Z507" s="51" t="s">
        <v>369</v>
      </c>
      <c r="AA507" s="51" t="s">
        <v>362</v>
      </c>
      <c r="AB507" s="51" t="s">
        <v>363</v>
      </c>
      <c r="AC507" s="51" t="s">
        <v>362</v>
      </c>
      <c r="AD507" s="51" t="s">
        <v>363</v>
      </c>
      <c r="AE507" s="51" t="s">
        <v>370</v>
      </c>
      <c r="AF507" s="51" t="s">
        <v>371</v>
      </c>
      <c r="AG507" s="51" t="s">
        <v>372</v>
      </c>
      <c r="AH507" s="51" t="s">
        <v>373</v>
      </c>
      <c r="AI507" s="51" t="s">
        <v>374</v>
      </c>
      <c r="AJ507" s="51" t="s">
        <v>375</v>
      </c>
      <c r="AK507" s="51" t="s">
        <v>376</v>
      </c>
      <c r="AL507" s="51" t="s">
        <v>377</v>
      </c>
      <c r="AM507" s="51" t="s">
        <v>378</v>
      </c>
      <c r="AN507" s="51" t="s">
        <v>379</v>
      </c>
      <c r="AO507" s="51" t="s">
        <v>380</v>
      </c>
      <c r="AP507" s="60" t="s">
        <v>432</v>
      </c>
      <c r="AQ507" s="60" t="s">
        <v>433</v>
      </c>
      <c r="AR507" s="60" t="s">
        <v>434</v>
      </c>
      <c r="AS507" s="61" t="s">
        <v>436</v>
      </c>
      <c r="AT507" s="61" t="s">
        <v>437</v>
      </c>
      <c r="AU507" s="61" t="s">
        <v>438</v>
      </c>
      <c r="AV507" s="61" t="s">
        <v>439</v>
      </c>
      <c r="AW507" s="61" t="s">
        <v>440</v>
      </c>
    </row>
    <row r="508" spans="2:49" ht="15">
      <c r="B508" s="53" t="s">
        <v>381</v>
      </c>
      <c r="C508" s="54">
        <v>1000</v>
      </c>
      <c r="D508" s="54">
        <v>506</v>
      </c>
      <c r="E508" s="54">
        <v>494</v>
      </c>
      <c r="F508" s="54">
        <v>168</v>
      </c>
      <c r="G508" s="54">
        <v>267</v>
      </c>
      <c r="H508" s="54">
        <v>267</v>
      </c>
      <c r="I508" s="54">
        <v>298</v>
      </c>
      <c r="J508" s="54">
        <v>266</v>
      </c>
      <c r="K508" s="54">
        <v>339</v>
      </c>
      <c r="L508" s="54">
        <v>65</v>
      </c>
      <c r="M508" s="54">
        <v>54</v>
      </c>
      <c r="N508" s="54">
        <v>62</v>
      </c>
      <c r="O508" s="54">
        <v>214</v>
      </c>
      <c r="P508" s="54">
        <v>496</v>
      </c>
      <c r="Q508" s="54">
        <v>316</v>
      </c>
      <c r="R508" s="54">
        <v>188</v>
      </c>
      <c r="S508" s="54">
        <v>594</v>
      </c>
      <c r="T508" s="54">
        <v>406</v>
      </c>
      <c r="U508" s="54">
        <v>176</v>
      </c>
      <c r="V508" s="54">
        <v>137</v>
      </c>
      <c r="W508" s="54">
        <v>121</v>
      </c>
      <c r="X508" s="54">
        <v>146</v>
      </c>
      <c r="Y508" s="54">
        <v>406</v>
      </c>
      <c r="Z508" s="54">
        <v>14</v>
      </c>
      <c r="AA508" s="54">
        <v>868</v>
      </c>
      <c r="AB508" s="54">
        <v>132</v>
      </c>
      <c r="AC508" s="54">
        <v>867</v>
      </c>
      <c r="AD508" s="54">
        <v>133</v>
      </c>
      <c r="AE508" s="54">
        <v>56</v>
      </c>
      <c r="AF508" s="54">
        <v>70</v>
      </c>
      <c r="AG508" s="54">
        <v>46</v>
      </c>
      <c r="AH508" s="54">
        <v>175</v>
      </c>
      <c r="AI508" s="54">
        <v>121</v>
      </c>
      <c r="AJ508" s="54">
        <v>24</v>
      </c>
      <c r="AK508" s="54">
        <v>26</v>
      </c>
      <c r="AL508" s="54">
        <v>167</v>
      </c>
      <c r="AM508" s="54">
        <v>46</v>
      </c>
      <c r="AN508" s="54">
        <v>21</v>
      </c>
      <c r="AO508" s="54">
        <v>248</v>
      </c>
      <c r="AP508" s="54">
        <v>224</v>
      </c>
      <c r="AQ508" s="54">
        <v>369</v>
      </c>
      <c r="AR508" s="54">
        <v>407</v>
      </c>
      <c r="AS508" s="54">
        <v>39</v>
      </c>
      <c r="AT508" s="54">
        <v>122</v>
      </c>
      <c r="AU508" s="54">
        <v>185</v>
      </c>
      <c r="AV508" s="54">
        <v>356</v>
      </c>
      <c r="AW508" s="54">
        <v>298</v>
      </c>
    </row>
    <row r="509" spans="2:49" ht="15">
      <c r="B509" s="53" t="s">
        <v>382</v>
      </c>
      <c r="C509" s="54">
        <v>1000</v>
      </c>
      <c r="D509" s="54">
        <v>504</v>
      </c>
      <c r="E509" s="54">
        <v>496</v>
      </c>
      <c r="F509" s="54">
        <v>229</v>
      </c>
      <c r="G509" s="54">
        <v>258</v>
      </c>
      <c r="H509" s="54">
        <v>243</v>
      </c>
      <c r="I509" s="54">
        <v>270</v>
      </c>
      <c r="J509" s="54">
        <v>259</v>
      </c>
      <c r="K509" s="54">
        <v>341</v>
      </c>
      <c r="L509" s="54">
        <v>63</v>
      </c>
      <c r="M509" s="54">
        <v>77</v>
      </c>
      <c r="N509" s="54">
        <v>67</v>
      </c>
      <c r="O509" s="54">
        <v>193</v>
      </c>
      <c r="P509" s="54">
        <v>496</v>
      </c>
      <c r="Q509" s="54">
        <v>315</v>
      </c>
      <c r="R509" s="54">
        <v>189</v>
      </c>
      <c r="S509" s="54">
        <v>574</v>
      </c>
      <c r="T509" s="54">
        <v>426</v>
      </c>
      <c r="U509" s="54">
        <v>174</v>
      </c>
      <c r="V509" s="54">
        <v>136</v>
      </c>
      <c r="W509" s="54">
        <v>113</v>
      </c>
      <c r="X509" s="54">
        <v>136</v>
      </c>
      <c r="Y509" s="54">
        <v>426</v>
      </c>
      <c r="Z509" s="54">
        <v>16</v>
      </c>
      <c r="AA509" s="54">
        <v>782</v>
      </c>
      <c r="AB509" s="54">
        <v>218</v>
      </c>
      <c r="AC509" s="54">
        <v>811</v>
      </c>
      <c r="AD509" s="54">
        <v>189</v>
      </c>
      <c r="AE509" s="54">
        <v>58</v>
      </c>
      <c r="AF509" s="54">
        <v>67</v>
      </c>
      <c r="AG509" s="54">
        <v>47</v>
      </c>
      <c r="AH509" s="54">
        <v>177</v>
      </c>
      <c r="AI509" s="54">
        <v>118</v>
      </c>
      <c r="AJ509" s="54">
        <v>23</v>
      </c>
      <c r="AK509" s="54">
        <v>25</v>
      </c>
      <c r="AL509" s="54">
        <v>157</v>
      </c>
      <c r="AM509" s="54">
        <v>47</v>
      </c>
      <c r="AN509" s="54">
        <v>22</v>
      </c>
      <c r="AO509" s="54">
        <v>261</v>
      </c>
      <c r="AP509" s="54">
        <v>224</v>
      </c>
      <c r="AQ509" s="54">
        <v>368</v>
      </c>
      <c r="AR509" s="54">
        <v>407</v>
      </c>
      <c r="AS509" s="54">
        <v>43</v>
      </c>
      <c r="AT509" s="54">
        <v>145</v>
      </c>
      <c r="AU509" s="54">
        <v>191</v>
      </c>
      <c r="AV509" s="54">
        <v>349</v>
      </c>
      <c r="AW509" s="54">
        <v>272</v>
      </c>
    </row>
    <row r="510" spans="2:49" ht="15">
      <c r="B510" s="55" t="s">
        <v>406</v>
      </c>
      <c r="C510" s="56">
        <v>1.2446223111555901E-2</v>
      </c>
      <c r="D510" s="56">
        <v>1.8313272156675699E-2</v>
      </c>
      <c r="E510" s="56">
        <v>6.4914119829045701E-3</v>
      </c>
      <c r="F510" s="56">
        <v>4.49585333915321E-3</v>
      </c>
      <c r="G510" s="56">
        <v>1.2652823597904199E-2</v>
      </c>
      <c r="H510" s="56">
        <v>1.31210924646266E-2</v>
      </c>
      <c r="I510" s="56">
        <v>1.8395579126951798E-2</v>
      </c>
      <c r="J510" s="56">
        <v>6.7217801128023006E-3</v>
      </c>
      <c r="K510" s="56">
        <v>1.43209296865829E-2</v>
      </c>
      <c r="L510" s="56">
        <v>1.35603910438348E-2</v>
      </c>
      <c r="M510" s="56">
        <v>0</v>
      </c>
      <c r="N510" s="56">
        <v>2.6145755071374902E-2</v>
      </c>
      <c r="O510" s="56">
        <v>1.6692586832555801E-2</v>
      </c>
      <c r="P510" s="56">
        <v>1.6876360996854502E-2</v>
      </c>
      <c r="Q510" s="56">
        <v>1.02099236641221E-2</v>
      </c>
      <c r="R510" s="56">
        <v>4.5468964787987801E-3</v>
      </c>
      <c r="S510" s="56">
        <v>1.1912640635340801E-2</v>
      </c>
      <c r="T510" s="56">
        <v>1.31665569453587E-2</v>
      </c>
      <c r="U510" s="56">
        <v>4.99053519187748E-3</v>
      </c>
      <c r="V510" s="56">
        <v>6.4149830408494401E-3</v>
      </c>
      <c r="W510" s="56">
        <v>0</v>
      </c>
      <c r="X510" s="57">
        <v>3.7632821723730898E-2</v>
      </c>
      <c r="Y510" s="56">
        <v>1.31665569453587E-2</v>
      </c>
      <c r="Z510" s="56">
        <v>0</v>
      </c>
      <c r="AA510" s="56">
        <v>1.02200051163981E-2</v>
      </c>
      <c r="AB510" s="56">
        <v>2.0440973817179603E-2</v>
      </c>
      <c r="AC510" s="58">
        <v>7.5100812667250908E-3</v>
      </c>
      <c r="AD510" s="57">
        <v>3.3670926348162704E-2</v>
      </c>
      <c r="AE510" s="57">
        <v>7.3784722222222196E-2</v>
      </c>
      <c r="AF510" s="56">
        <v>0</v>
      </c>
      <c r="AG510" s="56">
        <v>0</v>
      </c>
      <c r="AH510" s="56">
        <v>4.8705895678767706E-3</v>
      </c>
      <c r="AI510" s="56">
        <v>7.3610288518487195E-3</v>
      </c>
      <c r="AJ510" s="56">
        <v>0</v>
      </c>
      <c r="AK510" s="56">
        <v>0</v>
      </c>
      <c r="AL510" s="56">
        <v>1.1237389860809599E-2</v>
      </c>
      <c r="AM510" s="57">
        <v>5.0225370251126798E-2</v>
      </c>
      <c r="AN510" s="56">
        <v>3.9215686274509796E-2</v>
      </c>
      <c r="AO510" s="56">
        <v>5.7453654052397893E-3</v>
      </c>
      <c r="AP510" s="56">
        <v>1.4355133520574199E-2</v>
      </c>
      <c r="AQ510" s="56">
        <v>1.3943627517599399E-2</v>
      </c>
      <c r="AR510" s="56">
        <v>1.00422313887252E-2</v>
      </c>
      <c r="AS510" s="56">
        <v>3.4353820986211703E-2</v>
      </c>
      <c r="AT510" s="56">
        <v>1.0230179028133E-2</v>
      </c>
      <c r="AU510" s="56">
        <v>7.850115135022E-3</v>
      </c>
      <c r="AV510" s="56">
        <v>1.7475505643728798E-2</v>
      </c>
      <c r="AW510" s="56">
        <v>6.9510849577050504E-3</v>
      </c>
    </row>
    <row r="511" spans="2:49" ht="15">
      <c r="B511" s="55" t="s">
        <v>384</v>
      </c>
      <c r="C511" s="56">
        <v>1.33366683341672E-2</v>
      </c>
      <c r="D511" s="56">
        <v>1.8352997258967801E-2</v>
      </c>
      <c r="E511" s="56">
        <v>8.245302798161401E-3</v>
      </c>
      <c r="F511" s="56">
        <v>4.49585333915321E-3</v>
      </c>
      <c r="G511" s="57">
        <v>2.7595575392975E-2</v>
      </c>
      <c r="H511" s="56">
        <v>1.4190523198420599E-2</v>
      </c>
      <c r="I511" s="56">
        <v>6.4532878388903507E-3</v>
      </c>
      <c r="J511" s="56">
        <v>1.6456772000309098E-2</v>
      </c>
      <c r="K511" s="56">
        <v>2.2215048714637801E-2</v>
      </c>
      <c r="L511" s="56">
        <v>2.3651844843897801E-2</v>
      </c>
      <c r="M511" s="56">
        <v>0</v>
      </c>
      <c r="N511" s="56">
        <v>0</v>
      </c>
      <c r="O511" s="56">
        <v>0</v>
      </c>
      <c r="P511" s="56">
        <v>1.1815468989434601E-2</v>
      </c>
      <c r="Q511" s="56">
        <v>1.35814249363868E-2</v>
      </c>
      <c r="R511" s="56">
        <v>1.6918684572274502E-2</v>
      </c>
      <c r="S511" s="56">
        <v>1.60576822599185E-2</v>
      </c>
      <c r="T511" s="56">
        <v>9.6633123295400795E-3</v>
      </c>
      <c r="U511" s="56">
        <v>1.8585441404233401E-2</v>
      </c>
      <c r="V511" s="56">
        <v>2.48488423536352E-2</v>
      </c>
      <c r="W511" s="56">
        <v>1.5380535666931901E-2</v>
      </c>
      <c r="X511" s="56">
        <v>6.4197166469893898E-3</v>
      </c>
      <c r="Y511" s="56">
        <v>9.6633123295400795E-3</v>
      </c>
      <c r="Z511" s="56">
        <v>0</v>
      </c>
      <c r="AA511" s="56">
        <v>1.1320030698388399E-2</v>
      </c>
      <c r="AB511" s="56">
        <v>2.0578778135048201E-2</v>
      </c>
      <c r="AC511" s="56">
        <v>9.6434869467635805E-3</v>
      </c>
      <c r="AD511" s="56">
        <v>2.9216819555649799E-2</v>
      </c>
      <c r="AE511" s="56">
        <v>1.7881944444444398E-2</v>
      </c>
      <c r="AF511" s="56">
        <v>1.3088611403640699E-2</v>
      </c>
      <c r="AG511" s="56">
        <v>1.8779342723004699E-2</v>
      </c>
      <c r="AH511" s="56">
        <v>1.3422438692869701E-2</v>
      </c>
      <c r="AI511" s="56">
        <v>1.4637448176664701E-2</v>
      </c>
      <c r="AJ511" s="56">
        <v>0</v>
      </c>
      <c r="AK511" s="56">
        <v>0</v>
      </c>
      <c r="AL511" s="56">
        <v>0</v>
      </c>
      <c r="AM511" s="56">
        <v>3.69177935179223E-2</v>
      </c>
      <c r="AN511" s="56">
        <v>0</v>
      </c>
      <c r="AO511" s="56">
        <v>1.8117052244522799E-2</v>
      </c>
      <c r="AP511" s="56">
        <v>2.4831706120993301E-2</v>
      </c>
      <c r="AQ511" s="56">
        <v>8.8336821505259205E-3</v>
      </c>
      <c r="AR511" s="56">
        <v>1.1073462973875401E-2</v>
      </c>
      <c r="AS511" s="56">
        <v>0</v>
      </c>
      <c r="AT511" s="56">
        <v>0</v>
      </c>
      <c r="AU511" s="56">
        <v>2.1352313167259801E-2</v>
      </c>
      <c r="AV511" s="56">
        <v>1.6071735518248999E-2</v>
      </c>
      <c r="AW511" s="56">
        <v>1.33872747333579E-2</v>
      </c>
    </row>
    <row r="512" spans="2:49" ht="15">
      <c r="B512" s="55" t="s">
        <v>385</v>
      </c>
      <c r="C512" s="56">
        <v>2.6113056528264299E-2</v>
      </c>
      <c r="D512" s="57">
        <v>3.8533349223374001E-2</v>
      </c>
      <c r="E512" s="58">
        <v>1.35069752439319E-2</v>
      </c>
      <c r="F512" s="58">
        <v>4.49585333915321E-3</v>
      </c>
      <c r="G512" s="56">
        <v>2.2860469629342201E-2</v>
      </c>
      <c r="H512" s="56">
        <v>2.7352747614347001E-2</v>
      </c>
      <c r="I512" s="57">
        <v>4.6471090012239105E-2</v>
      </c>
      <c r="J512" s="56">
        <v>1.7422545005022102E-2</v>
      </c>
      <c r="K512" s="56">
        <v>1.52893532104707E-2</v>
      </c>
      <c r="L512" s="56">
        <v>3.7369914853358603E-2</v>
      </c>
      <c r="M512" s="56">
        <v>0</v>
      </c>
      <c r="N512" s="57">
        <v>7.0623591284748294E-2</v>
      </c>
      <c r="O512" s="56">
        <v>4.8263348885433099E-2</v>
      </c>
      <c r="P512" s="56">
        <v>1.95378659569319E-2</v>
      </c>
      <c r="Q512" s="56">
        <v>3.2951653944020304E-2</v>
      </c>
      <c r="R512" s="56">
        <v>3.1986888019456601E-2</v>
      </c>
      <c r="S512" s="56">
        <v>3.2742345605907504E-2</v>
      </c>
      <c r="T512" s="56">
        <v>1.7163547446628399E-2</v>
      </c>
      <c r="U512" s="56">
        <v>3.9752194114610305E-2</v>
      </c>
      <c r="V512" s="56">
        <v>1.2903701518949999E-2</v>
      </c>
      <c r="W512" s="56">
        <v>3.6418279855034104E-2</v>
      </c>
      <c r="X512" s="56">
        <v>3.3353010625738005E-2</v>
      </c>
      <c r="Y512" s="56">
        <v>1.7163547446628399E-2</v>
      </c>
      <c r="Z512" s="56">
        <v>9.499358151476249E-2</v>
      </c>
      <c r="AA512" s="56">
        <v>2.5786646201074598E-2</v>
      </c>
      <c r="AB512" s="56">
        <v>2.7285254937988102E-2</v>
      </c>
      <c r="AC512" s="56">
        <v>2.7475305520958102E-2</v>
      </c>
      <c r="AD512" s="56">
        <v>2.0255580889760899E-2</v>
      </c>
      <c r="AE512" s="56">
        <v>3.0208333333333299E-2</v>
      </c>
      <c r="AF512" s="56">
        <v>5.10004513314277E-2</v>
      </c>
      <c r="AG512" s="56">
        <v>7.4903969270166501E-2</v>
      </c>
      <c r="AH512" s="56">
        <v>2.8034207396499998E-2</v>
      </c>
      <c r="AI512" s="56">
        <v>2.9359505880362201E-2</v>
      </c>
      <c r="AJ512" s="56">
        <v>0</v>
      </c>
      <c r="AK512" s="56">
        <v>0</v>
      </c>
      <c r="AL512" s="56">
        <v>1.1045843442727601E-2</v>
      </c>
      <c r="AM512" s="56">
        <v>5.0440008585533401E-2</v>
      </c>
      <c r="AN512" s="56">
        <v>0</v>
      </c>
      <c r="AO512" s="56">
        <v>1.8998008273326199E-2</v>
      </c>
      <c r="AP512" s="56">
        <v>2.7105345281084298E-2</v>
      </c>
      <c r="AQ512" s="56">
        <v>2.2288059579788501E-2</v>
      </c>
      <c r="AR512" s="56">
        <v>2.9021803182085901E-2</v>
      </c>
      <c r="AS512" s="57">
        <v>9.5349380696424402E-2</v>
      </c>
      <c r="AT512" s="56">
        <v>1.0230179028133E-2</v>
      </c>
      <c r="AU512" s="56">
        <v>1.8159933012350901E-2</v>
      </c>
      <c r="AV512" s="56">
        <v>3.46072308485647E-2</v>
      </c>
      <c r="AW512" s="56">
        <v>1.8352335417432898E-2</v>
      </c>
    </row>
    <row r="513" spans="2:49" ht="15">
      <c r="B513" s="55" t="s">
        <v>386</v>
      </c>
      <c r="C513" s="56">
        <v>4.0030015007504104E-2</v>
      </c>
      <c r="D513" s="57">
        <v>5.8634250983195899E-2</v>
      </c>
      <c r="E513" s="58">
        <v>2.1147488105797797E-2</v>
      </c>
      <c r="F513" s="56">
        <v>3.4570056743780005E-2</v>
      </c>
      <c r="G513" s="56">
        <v>4.9097613040947098E-2</v>
      </c>
      <c r="H513" s="56">
        <v>3.7018756169792902E-2</v>
      </c>
      <c r="I513" s="56">
        <v>3.8719727033342102E-2</v>
      </c>
      <c r="J513" s="56">
        <v>3.5617708413814501E-2</v>
      </c>
      <c r="K513" s="56">
        <v>4.1671557694564994E-2</v>
      </c>
      <c r="L513" s="56">
        <v>8.0416272469252606E-2</v>
      </c>
      <c r="M513" s="56">
        <v>0</v>
      </c>
      <c r="N513" s="56">
        <v>2.8700225394440299E-2</v>
      </c>
      <c r="O513" s="56">
        <v>4.9663037843442497E-2</v>
      </c>
      <c r="P513" s="56">
        <v>4.3309944350350599E-2</v>
      </c>
      <c r="Q513" s="56">
        <v>5.0604325699745496E-2</v>
      </c>
      <c r="R513" s="56">
        <v>1.3852172993549801E-2</v>
      </c>
      <c r="S513" s="56">
        <v>3.3996307778048601E-2</v>
      </c>
      <c r="T513" s="56">
        <v>4.8175491394714401E-2</v>
      </c>
      <c r="U513" s="56">
        <v>3.0975735673722301E-2</v>
      </c>
      <c r="V513" s="56">
        <v>1.3935997640466E-2</v>
      </c>
      <c r="W513" s="56">
        <v>3.8628126933616197E-2</v>
      </c>
      <c r="X513" s="56">
        <v>5.1505312868949299E-2</v>
      </c>
      <c r="Y513" s="56">
        <v>4.8175491394714401E-2</v>
      </c>
      <c r="Z513" s="56">
        <v>5.64826700898588E-2</v>
      </c>
      <c r="AA513" s="56">
        <v>3.8743924277309001E-2</v>
      </c>
      <c r="AB513" s="56">
        <v>4.4648598989434997E-2</v>
      </c>
      <c r="AC513" s="56">
        <v>3.5417000653586904E-2</v>
      </c>
      <c r="AD513" s="56">
        <v>5.9865316294607396E-2</v>
      </c>
      <c r="AE513" s="56">
        <v>3.0208333333333299E-2</v>
      </c>
      <c r="AF513" s="56">
        <v>2.8584323755077499E-2</v>
      </c>
      <c r="AG513" s="56">
        <v>3.7345283824157097E-2</v>
      </c>
      <c r="AH513" s="56">
        <v>1.84062977855808E-2</v>
      </c>
      <c r="AI513" s="56">
        <v>4.7127506557238401E-2</v>
      </c>
      <c r="AJ513" s="56">
        <v>7.6855123674911707E-2</v>
      </c>
      <c r="AK513" s="56">
        <v>5.8917835671342705E-2</v>
      </c>
      <c r="AL513" s="56">
        <v>4.5524198697484496E-2</v>
      </c>
      <c r="AM513" s="56">
        <v>0</v>
      </c>
      <c r="AN513" s="57">
        <v>0.225262197902417</v>
      </c>
      <c r="AO513" s="56">
        <v>4.0294162708748402E-2</v>
      </c>
      <c r="AP513" s="56">
        <v>3.9944719361597901E-2</v>
      </c>
      <c r="AQ513" s="56">
        <v>4.4766383082819099E-2</v>
      </c>
      <c r="AR513" s="56">
        <v>3.5798467884501896E-2</v>
      </c>
      <c r="AS513" s="56">
        <v>0.105398457583548</v>
      </c>
      <c r="AT513" s="56">
        <v>6.5735812538881597E-2</v>
      </c>
      <c r="AU513" s="56">
        <v>4.7624031819133404E-2</v>
      </c>
      <c r="AV513" s="58">
        <v>2.0483584484042798E-2</v>
      </c>
      <c r="AW513" s="56">
        <v>3.5821993379919197E-2</v>
      </c>
    </row>
    <row r="514" spans="2:49" ht="15">
      <c r="B514" s="55" t="s">
        <v>387</v>
      </c>
      <c r="C514" s="56">
        <v>0.12116058029014599</v>
      </c>
      <c r="D514" s="57">
        <v>0.148949271044372</v>
      </c>
      <c r="E514" s="58">
        <v>9.2956213208611804E-2</v>
      </c>
      <c r="F514" s="56">
        <v>8.80401571366215E-2</v>
      </c>
      <c r="G514" s="56">
        <v>8.8996700950902508E-2</v>
      </c>
      <c r="H514" s="56">
        <v>0.11611549851925</v>
      </c>
      <c r="I514" s="57">
        <v>0.18458628490894999</v>
      </c>
      <c r="J514" s="56">
        <v>9.2482422931314492E-2</v>
      </c>
      <c r="K514" s="56">
        <v>0.12387017255546401</v>
      </c>
      <c r="L514" s="56">
        <v>0.130558183538316</v>
      </c>
      <c r="M514" s="56">
        <v>4.2332164653941094E-2</v>
      </c>
      <c r="N514" s="56">
        <v>9.2712246431254697E-2</v>
      </c>
      <c r="O514" s="57">
        <v>0.19305339554173201</v>
      </c>
      <c r="P514" s="56">
        <v>0.11926365029437801</v>
      </c>
      <c r="Q514" s="56">
        <v>0.14567430025445302</v>
      </c>
      <c r="R514" s="56">
        <v>8.5386486200698108E-2</v>
      </c>
      <c r="S514" s="56">
        <v>0.111097565223449</v>
      </c>
      <c r="T514" s="56">
        <v>0.13474560331044802</v>
      </c>
      <c r="U514" s="56">
        <v>0.133539838237825</v>
      </c>
      <c r="V514" s="56">
        <v>9.71833062970065E-2</v>
      </c>
      <c r="W514" s="56">
        <v>9.5111818262176406E-2</v>
      </c>
      <c r="X514" s="56">
        <v>0.107142857142857</v>
      </c>
      <c r="Y514" s="56">
        <v>0.13474560331044802</v>
      </c>
      <c r="Z514" s="56">
        <v>0.13157894736842102</v>
      </c>
      <c r="AA514" s="56">
        <v>0.12088769506267701</v>
      </c>
      <c r="AB514" s="56">
        <v>0.122140560404226</v>
      </c>
      <c r="AC514" s="56">
        <v>0.12535299848318598</v>
      </c>
      <c r="AD514" s="56">
        <v>0.10313378227901801</v>
      </c>
      <c r="AE514" s="56">
        <v>6.0416666666666695E-2</v>
      </c>
      <c r="AF514" s="56">
        <v>6.76997141567625E-2</v>
      </c>
      <c r="AG514" s="56">
        <v>7.7678190354246696E-2</v>
      </c>
      <c r="AH514" s="56">
        <v>0.114119046270601</v>
      </c>
      <c r="AI514" s="56">
        <v>0.146374481766647</v>
      </c>
      <c r="AJ514" s="56">
        <v>0.25839222614841001</v>
      </c>
      <c r="AK514" s="56">
        <v>6.9338677354709402E-2</v>
      </c>
      <c r="AL514" s="56">
        <v>0.117354105478228</v>
      </c>
      <c r="AM514" s="56">
        <v>0.100450740502254</v>
      </c>
      <c r="AN514" s="56">
        <v>0.15959872321021401</v>
      </c>
      <c r="AO514" s="56">
        <v>0.145127930136357</v>
      </c>
      <c r="AP514" s="56">
        <v>0.122330703044894</v>
      </c>
      <c r="AQ514" s="56">
        <v>0.131173384795194</v>
      </c>
      <c r="AR514" s="56">
        <v>0.111471223728147</v>
      </c>
      <c r="AS514" s="56">
        <v>0.16382332320635701</v>
      </c>
      <c r="AT514" s="56">
        <v>9.1725997096841108E-2</v>
      </c>
      <c r="AU514" s="57">
        <v>0.20405065940967201</v>
      </c>
      <c r="AV514" s="56">
        <v>0.100956855554919</v>
      </c>
      <c r="AW514" s="56">
        <v>9.7793306362633489E-2</v>
      </c>
    </row>
    <row r="515" spans="2:49" ht="15">
      <c r="B515" s="55" t="s">
        <v>388</v>
      </c>
      <c r="C515" s="56">
        <v>0.110085042521261</v>
      </c>
      <c r="D515" s="56">
        <v>0.110137846104953</v>
      </c>
      <c r="E515" s="56">
        <v>0.11003144907668699</v>
      </c>
      <c r="F515" s="56">
        <v>9.323439546049761E-2</v>
      </c>
      <c r="G515" s="56">
        <v>0.10910149427518</v>
      </c>
      <c r="H515" s="56">
        <v>0.120269825600527</v>
      </c>
      <c r="I515" s="56">
        <v>0.116159181100026</v>
      </c>
      <c r="J515" s="56">
        <v>0.12825465502588299</v>
      </c>
      <c r="K515" s="56">
        <v>8.5661462612982589E-2</v>
      </c>
      <c r="L515" s="56">
        <v>0.15862503941974102</v>
      </c>
      <c r="M515" s="56">
        <v>0.11842617841838701</v>
      </c>
      <c r="N515" s="56">
        <v>0.126972201352367</v>
      </c>
      <c r="O515" s="56">
        <v>0.103732503888025</v>
      </c>
      <c r="P515" s="56">
        <v>9.6600532300991498E-2</v>
      </c>
      <c r="Q515" s="56">
        <v>0.120165394402036</v>
      </c>
      <c r="R515" s="56">
        <v>0.128687744527863</v>
      </c>
      <c r="S515" s="56">
        <v>0.114284719077641</v>
      </c>
      <c r="T515" s="56">
        <v>0.104415498918461</v>
      </c>
      <c r="U515" s="56">
        <v>0.121206906441806</v>
      </c>
      <c r="V515" s="56">
        <v>8.8335053826869292E-2</v>
      </c>
      <c r="W515" s="56">
        <v>0.13701051887209401</v>
      </c>
      <c r="X515" s="56">
        <v>0.11666174734356601</v>
      </c>
      <c r="Y515" s="56">
        <v>0.104415498918461</v>
      </c>
      <c r="Z515" s="56">
        <v>7.7021822849807395E-2</v>
      </c>
      <c r="AA515" s="56">
        <v>0.115515477104119</v>
      </c>
      <c r="AB515" s="56">
        <v>9.0583371612310504E-2</v>
      </c>
      <c r="AC515" s="56">
        <v>0.116363098247648</v>
      </c>
      <c r="AD515" s="56">
        <v>8.3090301712710091E-2</v>
      </c>
      <c r="AE515" s="56">
        <v>5.6423611111111098E-2</v>
      </c>
      <c r="AF515" s="56">
        <v>0.13840830449826999</v>
      </c>
      <c r="AG515" s="56">
        <v>0.12548015364916801</v>
      </c>
      <c r="AH515" s="56">
        <v>9.3957070850088004E-2</v>
      </c>
      <c r="AI515" s="56">
        <v>8.8416955749217402E-2</v>
      </c>
      <c r="AJ515" s="56">
        <v>3.8869257950529999E-2</v>
      </c>
      <c r="AK515" s="56">
        <v>0</v>
      </c>
      <c r="AL515" s="56">
        <v>0.14206359341080399</v>
      </c>
      <c r="AM515" s="57">
        <v>0.23116548615582702</v>
      </c>
      <c r="AN515" s="56">
        <v>7.9343365253078002E-2</v>
      </c>
      <c r="AO515" s="56">
        <v>0.111153669373372</v>
      </c>
      <c r="AP515" s="56">
        <v>9.23275823636934E-2</v>
      </c>
      <c r="AQ515" s="56">
        <v>0.12921638444184699</v>
      </c>
      <c r="AR515" s="56">
        <v>0.102582989589471</v>
      </c>
      <c r="AS515" s="56">
        <v>6.0995559710212699E-2</v>
      </c>
      <c r="AT515" s="56">
        <v>6.3800373263288898E-2</v>
      </c>
      <c r="AU515" s="56">
        <v>0.121048775382039</v>
      </c>
      <c r="AV515" s="56">
        <v>0.10545464963043599</v>
      </c>
      <c r="AW515" s="56">
        <v>0.140676719382126</v>
      </c>
    </row>
    <row r="516" spans="2:49" ht="15">
      <c r="B516" s="55" t="s">
        <v>389</v>
      </c>
      <c r="C516" s="56">
        <v>0.18971485742871499</v>
      </c>
      <c r="D516" s="56">
        <v>0.18450323759583601</v>
      </c>
      <c r="E516" s="56">
        <v>0.195004435126198</v>
      </c>
      <c r="F516" s="56">
        <v>0.18332605848974201</v>
      </c>
      <c r="G516" s="56">
        <v>0.183116631088686</v>
      </c>
      <c r="H516" s="56">
        <v>0.23420533070089</v>
      </c>
      <c r="I516" s="56">
        <v>0.16133219597225901</v>
      </c>
      <c r="J516" s="56">
        <v>0.16186355558989501</v>
      </c>
      <c r="K516" s="57">
        <v>0.249559807489141</v>
      </c>
      <c r="L516" s="56">
        <v>0.13308104698833201</v>
      </c>
      <c r="M516" s="56">
        <v>0.239319568887157</v>
      </c>
      <c r="N516" s="56">
        <v>0.119759579263712</v>
      </c>
      <c r="O516" s="56">
        <v>0.14432348367029602</v>
      </c>
      <c r="P516" s="56">
        <v>0.20416969110412</v>
      </c>
      <c r="Q516" s="56">
        <v>0.14968193384223899</v>
      </c>
      <c r="R516" s="56">
        <v>0.218356772760918</v>
      </c>
      <c r="S516" s="56">
        <v>0.19378940401964498</v>
      </c>
      <c r="T516" s="56">
        <v>0.184214238690868</v>
      </c>
      <c r="U516" s="56">
        <v>0.18941088739746501</v>
      </c>
      <c r="V516" s="56">
        <v>0.23049697684707302</v>
      </c>
      <c r="W516" s="56">
        <v>0.17917440113144198</v>
      </c>
      <c r="X516" s="56">
        <v>0.181891971664699</v>
      </c>
      <c r="Y516" s="56">
        <v>0.184214238690868</v>
      </c>
      <c r="Z516" s="56">
        <v>0.132862644415918</v>
      </c>
      <c r="AA516" s="56">
        <v>0.20255819902788499</v>
      </c>
      <c r="AB516" s="56">
        <v>0.14359209921910898</v>
      </c>
      <c r="AC516" s="56">
        <v>0.19975089714025099</v>
      </c>
      <c r="AD516" s="56">
        <v>0.146561323506018</v>
      </c>
      <c r="AE516" s="56">
        <v>0.22135416666666699</v>
      </c>
      <c r="AF516" s="56">
        <v>0.17556792537987101</v>
      </c>
      <c r="AG516" s="56">
        <v>0.16986769099445201</v>
      </c>
      <c r="AH516" s="56">
        <v>0.195106756527157</v>
      </c>
      <c r="AI516" s="56">
        <v>0.217192655893054</v>
      </c>
      <c r="AJ516" s="56">
        <v>0.23674911660777401</v>
      </c>
      <c r="AK516" s="56">
        <v>0.15871743486973899</v>
      </c>
      <c r="AL516" s="56">
        <v>0.21089260630826298</v>
      </c>
      <c r="AM516" s="56">
        <v>0.171496029190813</v>
      </c>
      <c r="AN516" s="56">
        <v>0.14911080711354299</v>
      </c>
      <c r="AO516" s="56">
        <v>0.16665389918798901</v>
      </c>
      <c r="AP516" s="56">
        <v>0.20395880700815902</v>
      </c>
      <c r="AQ516" s="56">
        <v>0.16126226522790901</v>
      </c>
      <c r="AR516" s="56">
        <v>0.20757218621096002</v>
      </c>
      <c r="AS516" s="56">
        <v>0.14349146996961901</v>
      </c>
      <c r="AT516" s="56">
        <v>0.22181516554918101</v>
      </c>
      <c r="AU516" s="56">
        <v>0.13559765543228</v>
      </c>
      <c r="AV516" s="56">
        <v>0.19237380393055598</v>
      </c>
      <c r="AW516" s="56">
        <v>0.214527399779331</v>
      </c>
    </row>
    <row r="517" spans="2:49" ht="15">
      <c r="B517" s="55" t="s">
        <v>390</v>
      </c>
      <c r="C517" s="56">
        <v>0.21641820910455301</v>
      </c>
      <c r="D517" s="56">
        <v>0.20569657966869201</v>
      </c>
      <c r="E517" s="56">
        <v>0.227300217724375</v>
      </c>
      <c r="F517" s="56">
        <v>0.19655172413793098</v>
      </c>
      <c r="G517" s="56">
        <v>0.24083058412575198</v>
      </c>
      <c r="H517" s="56">
        <v>0.21738236261928401</v>
      </c>
      <c r="I517" s="56">
        <v>0.20910136112450498</v>
      </c>
      <c r="J517" s="56">
        <v>0.23221046125318801</v>
      </c>
      <c r="K517" s="58">
        <v>0.17458034980631498</v>
      </c>
      <c r="L517" s="56">
        <v>0.21365499842321001</v>
      </c>
      <c r="M517" s="56">
        <v>0.27399039085832999</v>
      </c>
      <c r="N517" s="56">
        <v>0.26446280991735499</v>
      </c>
      <c r="O517" s="56">
        <v>0.23048211508553798</v>
      </c>
      <c r="P517" s="56">
        <v>0.22251794499556302</v>
      </c>
      <c r="Q517" s="56">
        <v>0.222264631043257</v>
      </c>
      <c r="R517" s="56">
        <v>0.19070529766310698</v>
      </c>
      <c r="S517" s="56">
        <v>0.22404124142255</v>
      </c>
      <c r="T517" s="56">
        <v>0.20612715132135701</v>
      </c>
      <c r="U517" s="56">
        <v>0.238398439740722</v>
      </c>
      <c r="V517" s="56">
        <v>0.21088335053826898</v>
      </c>
      <c r="W517" s="56">
        <v>0.25890568372668599</v>
      </c>
      <c r="X517" s="56">
        <v>0.19805194805194801</v>
      </c>
      <c r="Y517" s="56">
        <v>0.20612715132135701</v>
      </c>
      <c r="Z517" s="56">
        <v>0.15083440308087298</v>
      </c>
      <c r="AA517" s="56">
        <v>0.225441289332311</v>
      </c>
      <c r="AB517" s="56">
        <v>0.184014699127239</v>
      </c>
      <c r="AC517" s="56">
        <v>0.21885289366267599</v>
      </c>
      <c r="AD517" s="56">
        <v>0.205949414072856</v>
      </c>
      <c r="AE517" s="56">
        <v>0.14687500000000001</v>
      </c>
      <c r="AF517" s="56">
        <v>0.25094027380773304</v>
      </c>
      <c r="AG517" s="56">
        <v>0.20358514724711899</v>
      </c>
      <c r="AH517" s="56">
        <v>0.20649034377300801</v>
      </c>
      <c r="AI517" s="56">
        <v>0.205431931635502</v>
      </c>
      <c r="AJ517" s="56">
        <v>0.154593639575972</v>
      </c>
      <c r="AK517" s="56">
        <v>0.33867735470941901</v>
      </c>
      <c r="AL517" s="56">
        <v>0.234452815732346</v>
      </c>
      <c r="AM517" s="56">
        <v>0.118694998926808</v>
      </c>
      <c r="AN517" s="56">
        <v>0.14911080711354299</v>
      </c>
      <c r="AO517" s="56">
        <v>0.242914049333538</v>
      </c>
      <c r="AP517" s="56">
        <v>0.21746689848869899</v>
      </c>
      <c r="AQ517" s="56">
        <v>0.224076540458264</v>
      </c>
      <c r="AR517" s="56">
        <v>0.20892260852484701</v>
      </c>
      <c r="AS517" s="58">
        <v>6.8707641972423503E-2</v>
      </c>
      <c r="AT517" s="56">
        <v>0.19948849104859298</v>
      </c>
      <c r="AU517" s="56">
        <v>0.205568348335776</v>
      </c>
      <c r="AV517" s="56">
        <v>0.224030252678622</v>
      </c>
      <c r="AW517" s="56">
        <v>0.24652445752114802</v>
      </c>
    </row>
    <row r="518" spans="2:49" ht="15">
      <c r="B518" s="55" t="s">
        <v>391</v>
      </c>
      <c r="C518" s="56">
        <v>9.7348674337169303E-2</v>
      </c>
      <c r="D518" s="56">
        <v>8.9441067810749092E-2</v>
      </c>
      <c r="E518" s="56">
        <v>0.105374566567212</v>
      </c>
      <c r="F518" s="56">
        <v>0.11497162810999599</v>
      </c>
      <c r="G518" s="56">
        <v>9.65651077042501E-2</v>
      </c>
      <c r="H518" s="56">
        <v>9.0408028956894204E-2</v>
      </c>
      <c r="I518" s="56">
        <v>8.938174535474569E-2</v>
      </c>
      <c r="J518" s="56">
        <v>0.13130649772077599</v>
      </c>
      <c r="K518" s="56">
        <v>8.4869116093438002E-2</v>
      </c>
      <c r="L518" s="56">
        <v>8.2308420056764503E-2</v>
      </c>
      <c r="M518" s="56">
        <v>9.1546552395792707E-2</v>
      </c>
      <c r="N518" s="56">
        <v>8.7903831705484589E-2</v>
      </c>
      <c r="O518" s="56">
        <v>8.4344219803007187E-2</v>
      </c>
      <c r="P518" s="56">
        <v>9.2426808613597408E-2</v>
      </c>
      <c r="Q518" s="56">
        <v>8.9917302798982093E-2</v>
      </c>
      <c r="R518" s="56">
        <v>0.122607592259702</v>
      </c>
      <c r="S518" s="56">
        <v>0.10204117175798499</v>
      </c>
      <c r="T518" s="56">
        <v>9.1013824884792302E-2</v>
      </c>
      <c r="U518" s="56">
        <v>6.2238283714793896E-2</v>
      </c>
      <c r="V518" s="57">
        <v>0.17003391830113601</v>
      </c>
      <c r="W518" s="56">
        <v>7.2041014761778599E-2</v>
      </c>
      <c r="X518" s="56">
        <v>0.11548110979929201</v>
      </c>
      <c r="Y518" s="56">
        <v>9.1013824884792302E-2</v>
      </c>
      <c r="Z518" s="56">
        <v>5.64826700898588E-2</v>
      </c>
      <c r="AA518" s="56">
        <v>9.288820670248199E-2</v>
      </c>
      <c r="AB518" s="56">
        <v>0.11336701883325701</v>
      </c>
      <c r="AC518" s="56">
        <v>0.10118262199257699</v>
      </c>
      <c r="AD518" s="56">
        <v>8.0863248316453709E-2</v>
      </c>
      <c r="AE518" s="56">
        <v>8.6284722222222193E-2</v>
      </c>
      <c r="AF518" s="56">
        <v>9.6735369339551694E-2</v>
      </c>
      <c r="AG518" s="56">
        <v>7.8104993597951408E-2</v>
      </c>
      <c r="AH518" s="56">
        <v>0.11508183723169299</v>
      </c>
      <c r="AI518" s="56">
        <v>0.103731280142144</v>
      </c>
      <c r="AJ518" s="56">
        <v>3.8869257950529999E-2</v>
      </c>
      <c r="AK518" s="56">
        <v>0.15270541082164299</v>
      </c>
      <c r="AL518" s="56">
        <v>0.10669135487166401</v>
      </c>
      <c r="AM518" s="56">
        <v>0.10603133719682299</v>
      </c>
      <c r="AN518" s="56">
        <v>7.8887368901048804E-2</v>
      </c>
      <c r="AO518" s="56">
        <v>8.2694959399417997E-2</v>
      </c>
      <c r="AP518" s="56">
        <v>9.7409834603896697E-2</v>
      </c>
      <c r="AQ518" s="56">
        <v>8.2194014840585791E-2</v>
      </c>
      <c r="AR518" s="56">
        <v>0.111004714201532</v>
      </c>
      <c r="AS518" s="56">
        <v>8.1561112409441486E-2</v>
      </c>
      <c r="AT518" s="56">
        <v>0.13948987350521899</v>
      </c>
      <c r="AU518" s="56">
        <v>8.8549298723048106E-2</v>
      </c>
      <c r="AV518" s="56">
        <v>8.5830516243625588E-2</v>
      </c>
      <c r="AW518" s="56">
        <v>9.8381757999264699E-2</v>
      </c>
    </row>
    <row r="519" spans="2:49" ht="15">
      <c r="B519" s="55" t="s">
        <v>407</v>
      </c>
      <c r="C519" s="56">
        <v>0.123941970985494</v>
      </c>
      <c r="D519" s="58">
        <v>9.1665673539108802E-2</v>
      </c>
      <c r="E519" s="57">
        <v>0.15670107249415299</v>
      </c>
      <c r="F519" s="57">
        <v>0.19528590135312102</v>
      </c>
      <c r="G519" s="56">
        <v>0.11457403454298501</v>
      </c>
      <c r="H519" s="56">
        <v>0.10245969068772701</v>
      </c>
      <c r="I519" s="56">
        <v>9.1644104884471597E-2</v>
      </c>
      <c r="J519" s="56">
        <v>0.11399984547632</v>
      </c>
      <c r="K519" s="56">
        <v>0.147934029815706</v>
      </c>
      <c r="L519" s="56">
        <v>0.107852412488174</v>
      </c>
      <c r="M519" s="57">
        <v>0.207635372029606</v>
      </c>
      <c r="N519" s="56">
        <v>9.9173553719008309E-2</v>
      </c>
      <c r="O519" s="58">
        <v>7.5324002073613699E-2</v>
      </c>
      <c r="P519" s="56">
        <v>0.13365997257843301</v>
      </c>
      <c r="Q519" s="56">
        <v>0.10197201017811701</v>
      </c>
      <c r="R519" s="56">
        <v>0.134979380353178</v>
      </c>
      <c r="S519" s="56">
        <v>0.12191298895816599</v>
      </c>
      <c r="T519" s="56">
        <v>0.12668108718141599</v>
      </c>
      <c r="U519" s="56">
        <v>9.2984569494636807E-2</v>
      </c>
      <c r="V519" s="56">
        <v>0.132133903554048</v>
      </c>
      <c r="W519" s="56">
        <v>0.14903208697958101</v>
      </c>
      <c r="X519" s="56">
        <v>0.11865407319952799</v>
      </c>
      <c r="Y519" s="56">
        <v>0.12668108718141599</v>
      </c>
      <c r="Z519" s="56">
        <v>0.18806161745827998</v>
      </c>
      <c r="AA519" s="56">
        <v>0.112304937324124</v>
      </c>
      <c r="AB519" s="56">
        <v>0.165732659623335</v>
      </c>
      <c r="AC519" s="56">
        <v>0.11843484480398599</v>
      </c>
      <c r="AD519" s="56">
        <v>0.14762182512328301</v>
      </c>
      <c r="AE519" s="56">
        <v>0.20503472222222199</v>
      </c>
      <c r="AF519" s="56">
        <v>0.16473597111478899</v>
      </c>
      <c r="AG519" s="56">
        <v>0.192274861288946</v>
      </c>
      <c r="AH519" s="56">
        <v>0.173925355383135</v>
      </c>
      <c r="AI519" s="56">
        <v>8.2325069802859904E-2</v>
      </c>
      <c r="AJ519" s="56">
        <v>0.14266784452296799</v>
      </c>
      <c r="AK519" s="56">
        <v>0.117434869739479</v>
      </c>
      <c r="AL519" s="56">
        <v>0.10400970501851599</v>
      </c>
      <c r="AM519" s="56">
        <v>0.115904700579524</v>
      </c>
      <c r="AN519" s="56">
        <v>3.9671682626539001E-2</v>
      </c>
      <c r="AO519" s="56">
        <v>8.7904090700168705E-2</v>
      </c>
      <c r="AP519" s="56">
        <v>0.13035531184521498</v>
      </c>
      <c r="AQ519" s="56">
        <v>0.12011089668668901</v>
      </c>
      <c r="AR519" s="56">
        <v>0.12387055588293</v>
      </c>
      <c r="AS519" s="56">
        <v>0.123860715120355</v>
      </c>
      <c r="AT519" s="56">
        <v>0.16596391788207601</v>
      </c>
      <c r="AU519" s="56">
        <v>8.9752983043751497E-2</v>
      </c>
      <c r="AV519" s="56">
        <v>0.14831261101243298</v>
      </c>
      <c r="AW519" s="56">
        <v>9.4336152997425704E-2</v>
      </c>
    </row>
    <row r="520" spans="2:49" ht="15">
      <c r="B520" s="55" t="s">
        <v>380</v>
      </c>
      <c r="C520" s="56">
        <v>4.9404702351176007E-2</v>
      </c>
      <c r="D520" s="56">
        <v>3.5772454614070401E-2</v>
      </c>
      <c r="E520" s="56">
        <v>6.3240867671961604E-2</v>
      </c>
      <c r="F520" s="57">
        <v>8.0532518550851098E-2</v>
      </c>
      <c r="G520" s="56">
        <v>5.4608965651077097E-2</v>
      </c>
      <c r="H520" s="56">
        <v>2.7476143468246297E-2</v>
      </c>
      <c r="I520" s="56">
        <v>3.7755442643622898E-2</v>
      </c>
      <c r="J520" s="56">
        <v>6.3663756470679289E-2</v>
      </c>
      <c r="K520" s="56">
        <v>4.0028172320694805E-2</v>
      </c>
      <c r="L520" s="56">
        <v>1.8921475875118301E-2</v>
      </c>
      <c r="M520" s="56">
        <v>2.6749772756784803E-2</v>
      </c>
      <c r="N520" s="56">
        <v>8.3546205860255504E-2</v>
      </c>
      <c r="O520" s="56">
        <v>5.4121306376361096E-2</v>
      </c>
      <c r="P520" s="56">
        <v>3.9821759819340101E-2</v>
      </c>
      <c r="Q520" s="56">
        <v>6.2977099236641201E-2</v>
      </c>
      <c r="R520" s="56">
        <v>5.1972084170455901E-2</v>
      </c>
      <c r="S520" s="56">
        <v>3.8123933261346596E-2</v>
      </c>
      <c r="T520" s="56">
        <v>6.4633687576412802E-2</v>
      </c>
      <c r="U520" s="56">
        <v>6.7917168588309706E-2</v>
      </c>
      <c r="V520" s="56">
        <v>1.2829966081698901E-2</v>
      </c>
      <c r="W520" s="56">
        <v>1.8297533810660301E-2</v>
      </c>
      <c r="X520" s="56">
        <v>3.32054309327037E-2</v>
      </c>
      <c r="Y520" s="56">
        <v>6.4633687576412802E-2</v>
      </c>
      <c r="Z520" s="56">
        <v>0.111681643132221</v>
      </c>
      <c r="AA520" s="56">
        <v>4.4333589153236402E-2</v>
      </c>
      <c r="AB520" s="56">
        <v>6.7615985300872802E-2</v>
      </c>
      <c r="AC520" s="58">
        <v>4.0016771281646796E-2</v>
      </c>
      <c r="AD520" s="57">
        <v>8.9771461901479388E-2</v>
      </c>
      <c r="AE520" s="56">
        <v>7.1527777777777801E-2</v>
      </c>
      <c r="AF520" s="56">
        <v>1.3239055212878E-2</v>
      </c>
      <c r="AG520" s="56">
        <v>2.1980367050789602E-2</v>
      </c>
      <c r="AH520" s="56">
        <v>3.6586056521493E-2</v>
      </c>
      <c r="AI520" s="56">
        <v>5.80421355444624E-2</v>
      </c>
      <c r="AJ520" s="56">
        <v>5.3003533568904596E-2</v>
      </c>
      <c r="AK520" s="56">
        <v>0.10420841683366699</v>
      </c>
      <c r="AL520" s="56">
        <v>1.6728387179159799E-2</v>
      </c>
      <c r="AM520" s="56">
        <v>1.8673535093367701E-2</v>
      </c>
      <c r="AN520" s="56">
        <v>7.97993616051072E-2</v>
      </c>
      <c r="AO520" s="57">
        <v>8.0396813237322104E-2</v>
      </c>
      <c r="AP520" s="56">
        <v>2.9913958361196601E-2</v>
      </c>
      <c r="AQ520" s="56">
        <v>6.2134761218776202E-2</v>
      </c>
      <c r="AR520" s="56">
        <v>4.8639756432920705E-2</v>
      </c>
      <c r="AS520" s="57">
        <v>0.122458518345408</v>
      </c>
      <c r="AT520" s="56">
        <v>3.1520011059652998E-2</v>
      </c>
      <c r="AU520" s="56">
        <v>6.0445886539669404E-2</v>
      </c>
      <c r="AV520" s="56">
        <v>5.4403254454821394E-2</v>
      </c>
      <c r="AW520" s="56">
        <v>3.3247517469657997E-2</v>
      </c>
    </row>
    <row r="521" spans="2:49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2:49" ht="15" customHeight="1">
      <c r="B522" s="65" t="s">
        <v>416</v>
      </c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7"/>
    </row>
    <row r="523" spans="2:49" ht="40.5" customHeight="1">
      <c r="B523" s="68" t="s">
        <v>336</v>
      </c>
      <c r="C523" s="51"/>
      <c r="D523" s="64" t="s">
        <v>337</v>
      </c>
      <c r="E523" s="64"/>
      <c r="F523" s="64" t="s">
        <v>338</v>
      </c>
      <c r="G523" s="64"/>
      <c r="H523" s="64"/>
      <c r="I523" s="64"/>
      <c r="J523" s="64" t="s">
        <v>339</v>
      </c>
      <c r="K523" s="64"/>
      <c r="L523" s="64"/>
      <c r="M523" s="64"/>
      <c r="N523" s="64"/>
      <c r="O523" s="64"/>
      <c r="P523" s="64" t="s">
        <v>340</v>
      </c>
      <c r="Q523" s="64"/>
      <c r="R523" s="64"/>
      <c r="S523" s="64" t="s">
        <v>341</v>
      </c>
      <c r="T523" s="64"/>
      <c r="U523" s="64" t="s">
        <v>342</v>
      </c>
      <c r="V523" s="64"/>
      <c r="W523" s="64"/>
      <c r="X523" s="64"/>
      <c r="Y523" s="64"/>
      <c r="Z523" s="64"/>
      <c r="AA523" s="64" t="s">
        <v>343</v>
      </c>
      <c r="AB523" s="64"/>
      <c r="AC523" s="64" t="s">
        <v>344</v>
      </c>
      <c r="AD523" s="64"/>
      <c r="AE523" s="64" t="s">
        <v>345</v>
      </c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 t="s">
        <v>431</v>
      </c>
      <c r="AQ523" s="64"/>
      <c r="AR523" s="64"/>
      <c r="AS523" s="64" t="s">
        <v>435</v>
      </c>
      <c r="AT523" s="64"/>
      <c r="AU523" s="64"/>
      <c r="AV523" s="64"/>
      <c r="AW523" s="64"/>
    </row>
    <row r="524" spans="2:49" ht="60">
      <c r="B524" s="68"/>
      <c r="C524" s="51" t="s">
        <v>346</v>
      </c>
      <c r="D524" s="51" t="s">
        <v>347</v>
      </c>
      <c r="E524" s="51" t="s">
        <v>348</v>
      </c>
      <c r="F524" s="51" t="s">
        <v>349</v>
      </c>
      <c r="G524" s="51" t="s">
        <v>350</v>
      </c>
      <c r="H524" s="51" t="s">
        <v>351</v>
      </c>
      <c r="I524" s="51" t="s">
        <v>352</v>
      </c>
      <c r="J524" s="51" t="s">
        <v>353</v>
      </c>
      <c r="K524" s="51" t="s">
        <v>354</v>
      </c>
      <c r="L524" s="51" t="s">
        <v>355</v>
      </c>
      <c r="M524" s="51" t="s">
        <v>356</v>
      </c>
      <c r="N524" s="51" t="s">
        <v>357</v>
      </c>
      <c r="O524" s="51" t="s">
        <v>358</v>
      </c>
      <c r="P524" s="51" t="s">
        <v>359</v>
      </c>
      <c r="Q524" s="51" t="s">
        <v>360</v>
      </c>
      <c r="R524" s="51" t="s">
        <v>361</v>
      </c>
      <c r="S524" s="51" t="s">
        <v>362</v>
      </c>
      <c r="T524" s="51" t="s">
        <v>363</v>
      </c>
      <c r="U524" s="51" t="s">
        <v>364</v>
      </c>
      <c r="V524" s="51" t="s">
        <v>365</v>
      </c>
      <c r="W524" s="51" t="s">
        <v>366</v>
      </c>
      <c r="X524" s="51" t="s">
        <v>367</v>
      </c>
      <c r="Y524" s="51" t="s">
        <v>368</v>
      </c>
      <c r="Z524" s="51" t="s">
        <v>369</v>
      </c>
      <c r="AA524" s="51" t="s">
        <v>362</v>
      </c>
      <c r="AB524" s="51" t="s">
        <v>363</v>
      </c>
      <c r="AC524" s="51" t="s">
        <v>362</v>
      </c>
      <c r="AD524" s="51" t="s">
        <v>363</v>
      </c>
      <c r="AE524" s="51" t="s">
        <v>370</v>
      </c>
      <c r="AF524" s="51" t="s">
        <v>371</v>
      </c>
      <c r="AG524" s="51" t="s">
        <v>372</v>
      </c>
      <c r="AH524" s="51" t="s">
        <v>373</v>
      </c>
      <c r="AI524" s="51" t="s">
        <v>374</v>
      </c>
      <c r="AJ524" s="51" t="s">
        <v>375</v>
      </c>
      <c r="AK524" s="51" t="s">
        <v>376</v>
      </c>
      <c r="AL524" s="51" t="s">
        <v>377</v>
      </c>
      <c r="AM524" s="51" t="s">
        <v>378</v>
      </c>
      <c r="AN524" s="51" t="s">
        <v>379</v>
      </c>
      <c r="AO524" s="51" t="s">
        <v>380</v>
      </c>
      <c r="AP524" s="60" t="s">
        <v>432</v>
      </c>
      <c r="AQ524" s="60" t="s">
        <v>433</v>
      </c>
      <c r="AR524" s="60" t="s">
        <v>434</v>
      </c>
      <c r="AS524" s="61" t="s">
        <v>436</v>
      </c>
      <c r="AT524" s="61" t="s">
        <v>437</v>
      </c>
      <c r="AU524" s="61" t="s">
        <v>438</v>
      </c>
      <c r="AV524" s="61" t="s">
        <v>439</v>
      </c>
      <c r="AW524" s="61" t="s">
        <v>440</v>
      </c>
    </row>
    <row r="525" spans="2:49" ht="15">
      <c r="B525" s="53" t="s">
        <v>381</v>
      </c>
      <c r="C525" s="54">
        <v>1000</v>
      </c>
      <c r="D525" s="54">
        <v>506</v>
      </c>
      <c r="E525" s="54">
        <v>494</v>
      </c>
      <c r="F525" s="54">
        <v>168</v>
      </c>
      <c r="G525" s="54">
        <v>267</v>
      </c>
      <c r="H525" s="54">
        <v>267</v>
      </c>
      <c r="I525" s="54">
        <v>298</v>
      </c>
      <c r="J525" s="54">
        <v>266</v>
      </c>
      <c r="K525" s="54">
        <v>339</v>
      </c>
      <c r="L525" s="54">
        <v>65</v>
      </c>
      <c r="M525" s="54">
        <v>54</v>
      </c>
      <c r="N525" s="54">
        <v>62</v>
      </c>
      <c r="O525" s="54">
        <v>214</v>
      </c>
      <c r="P525" s="54">
        <v>496</v>
      </c>
      <c r="Q525" s="54">
        <v>316</v>
      </c>
      <c r="R525" s="54">
        <v>188</v>
      </c>
      <c r="S525" s="54">
        <v>594</v>
      </c>
      <c r="T525" s="54">
        <v>406</v>
      </c>
      <c r="U525" s="54">
        <v>176</v>
      </c>
      <c r="V525" s="54">
        <v>137</v>
      </c>
      <c r="W525" s="54">
        <v>121</v>
      </c>
      <c r="X525" s="54">
        <v>146</v>
      </c>
      <c r="Y525" s="54">
        <v>406</v>
      </c>
      <c r="Z525" s="54">
        <v>14</v>
      </c>
      <c r="AA525" s="54">
        <v>868</v>
      </c>
      <c r="AB525" s="54">
        <v>132</v>
      </c>
      <c r="AC525" s="54">
        <v>867</v>
      </c>
      <c r="AD525" s="54">
        <v>133</v>
      </c>
      <c r="AE525" s="54">
        <v>56</v>
      </c>
      <c r="AF525" s="54">
        <v>70</v>
      </c>
      <c r="AG525" s="54">
        <v>46</v>
      </c>
      <c r="AH525" s="54">
        <v>175</v>
      </c>
      <c r="AI525" s="54">
        <v>121</v>
      </c>
      <c r="AJ525" s="54">
        <v>24</v>
      </c>
      <c r="AK525" s="54">
        <v>26</v>
      </c>
      <c r="AL525" s="54">
        <v>167</v>
      </c>
      <c r="AM525" s="54">
        <v>46</v>
      </c>
      <c r="AN525" s="54">
        <v>21</v>
      </c>
      <c r="AO525" s="54">
        <v>248</v>
      </c>
      <c r="AP525" s="54">
        <v>224</v>
      </c>
      <c r="AQ525" s="54">
        <v>369</v>
      </c>
      <c r="AR525" s="54">
        <v>407</v>
      </c>
      <c r="AS525" s="54">
        <v>39</v>
      </c>
      <c r="AT525" s="54">
        <v>122</v>
      </c>
      <c r="AU525" s="54">
        <v>185</v>
      </c>
      <c r="AV525" s="54">
        <v>356</v>
      </c>
      <c r="AW525" s="54">
        <v>298</v>
      </c>
    </row>
    <row r="526" spans="2:49" ht="15">
      <c r="B526" s="53" t="s">
        <v>382</v>
      </c>
      <c r="C526" s="54">
        <v>1000</v>
      </c>
      <c r="D526" s="54">
        <v>504</v>
      </c>
      <c r="E526" s="54">
        <v>496</v>
      </c>
      <c r="F526" s="54">
        <v>229</v>
      </c>
      <c r="G526" s="54">
        <v>258</v>
      </c>
      <c r="H526" s="54">
        <v>243</v>
      </c>
      <c r="I526" s="54">
        <v>270</v>
      </c>
      <c r="J526" s="54">
        <v>259</v>
      </c>
      <c r="K526" s="54">
        <v>341</v>
      </c>
      <c r="L526" s="54">
        <v>63</v>
      </c>
      <c r="M526" s="54">
        <v>77</v>
      </c>
      <c r="N526" s="54">
        <v>67</v>
      </c>
      <c r="O526" s="54">
        <v>193</v>
      </c>
      <c r="P526" s="54">
        <v>496</v>
      </c>
      <c r="Q526" s="54">
        <v>315</v>
      </c>
      <c r="R526" s="54">
        <v>189</v>
      </c>
      <c r="S526" s="54">
        <v>574</v>
      </c>
      <c r="T526" s="54">
        <v>426</v>
      </c>
      <c r="U526" s="54">
        <v>174</v>
      </c>
      <c r="V526" s="54">
        <v>136</v>
      </c>
      <c r="W526" s="54">
        <v>113</v>
      </c>
      <c r="X526" s="54">
        <v>136</v>
      </c>
      <c r="Y526" s="54">
        <v>426</v>
      </c>
      <c r="Z526" s="54">
        <v>16</v>
      </c>
      <c r="AA526" s="54">
        <v>782</v>
      </c>
      <c r="AB526" s="54">
        <v>218</v>
      </c>
      <c r="AC526" s="54">
        <v>811</v>
      </c>
      <c r="AD526" s="54">
        <v>189</v>
      </c>
      <c r="AE526" s="54">
        <v>58</v>
      </c>
      <c r="AF526" s="54">
        <v>67</v>
      </c>
      <c r="AG526" s="54">
        <v>47</v>
      </c>
      <c r="AH526" s="54">
        <v>177</v>
      </c>
      <c r="AI526" s="54">
        <v>118</v>
      </c>
      <c r="AJ526" s="54">
        <v>23</v>
      </c>
      <c r="AK526" s="54">
        <v>25</v>
      </c>
      <c r="AL526" s="54">
        <v>157</v>
      </c>
      <c r="AM526" s="54">
        <v>47</v>
      </c>
      <c r="AN526" s="54">
        <v>22</v>
      </c>
      <c r="AO526" s="54">
        <v>261</v>
      </c>
      <c r="AP526" s="54">
        <v>224</v>
      </c>
      <c r="AQ526" s="54">
        <v>368</v>
      </c>
      <c r="AR526" s="54">
        <v>407</v>
      </c>
      <c r="AS526" s="54">
        <v>43</v>
      </c>
      <c r="AT526" s="54">
        <v>145</v>
      </c>
      <c r="AU526" s="54">
        <v>191</v>
      </c>
      <c r="AV526" s="54">
        <v>349</v>
      </c>
      <c r="AW526" s="54">
        <v>272</v>
      </c>
    </row>
    <row r="527" spans="2:49" ht="15">
      <c r="B527" s="55" t="s">
        <v>393</v>
      </c>
      <c r="C527" s="56">
        <v>0.73750875437719299</v>
      </c>
      <c r="D527" s="58">
        <v>0.68144440471934009</v>
      </c>
      <c r="E527" s="57">
        <v>0.79441174098862799</v>
      </c>
      <c r="F527" s="56">
        <v>0.78336970755128699</v>
      </c>
      <c r="G527" s="56">
        <v>0.74418785173685198</v>
      </c>
      <c r="H527" s="56">
        <v>0.76472523856531893</v>
      </c>
      <c r="I527" s="58">
        <v>0.66761858843600397</v>
      </c>
      <c r="J527" s="56">
        <v>0.76763501506605802</v>
      </c>
      <c r="K527" s="56">
        <v>0.74260476581758095</v>
      </c>
      <c r="L527" s="56">
        <v>0.69552191737622193</v>
      </c>
      <c r="M527" s="57">
        <v>0.93091806258927401</v>
      </c>
      <c r="N527" s="56">
        <v>0.698271975957927</v>
      </c>
      <c r="O527" s="58">
        <v>0.63820632452047799</v>
      </c>
      <c r="P527" s="56">
        <v>0.7493749495927069</v>
      </c>
      <c r="Q527" s="58">
        <v>0.68400127226462903</v>
      </c>
      <c r="R527" s="56">
        <v>0.795336787564768</v>
      </c>
      <c r="S527" s="56">
        <v>0.75606952523599102</v>
      </c>
      <c r="T527" s="56">
        <v>0.71245180099689409</v>
      </c>
      <c r="U527" s="56">
        <v>0.70423908678942393</v>
      </c>
      <c r="V527" s="57">
        <v>0.83188320306739494</v>
      </c>
      <c r="W527" s="56">
        <v>0.79616370547158199</v>
      </c>
      <c r="X527" s="56">
        <v>0.730740850059033</v>
      </c>
      <c r="Y527" s="56">
        <v>0.71245180099689409</v>
      </c>
      <c r="Z527" s="56">
        <v>0.60526315789473695</v>
      </c>
      <c r="AA527" s="56">
        <v>0.74870810949092403</v>
      </c>
      <c r="AB527" s="56">
        <v>0.69728984841525099</v>
      </c>
      <c r="AC527" s="57">
        <v>0.75458435584714001</v>
      </c>
      <c r="AD527" s="58">
        <v>0.6640861127313219</v>
      </c>
      <c r="AE527" s="56">
        <v>0.71597222222222201</v>
      </c>
      <c r="AF527" s="56">
        <v>0.82638784414021405</v>
      </c>
      <c r="AG527" s="56">
        <v>0.76931284677763501</v>
      </c>
      <c r="AH527" s="56">
        <v>0.78456136376508001</v>
      </c>
      <c r="AI527" s="56">
        <v>0.69709789322277704</v>
      </c>
      <c r="AJ527" s="56">
        <v>0.61174911660777398</v>
      </c>
      <c r="AK527" s="56">
        <v>0.76753507014028099</v>
      </c>
      <c r="AL527" s="56">
        <v>0.79811007534159306</v>
      </c>
      <c r="AM527" s="56">
        <v>0.74329255204979605</v>
      </c>
      <c r="AN527" s="58">
        <v>0.49612403100775199</v>
      </c>
      <c r="AO527" s="56">
        <v>0.69132066799448399</v>
      </c>
      <c r="AP527" s="56">
        <v>0.74151843430966191</v>
      </c>
      <c r="AQ527" s="56">
        <v>0.71686010165529201</v>
      </c>
      <c r="AR527" s="56">
        <v>0.75395305440974003</v>
      </c>
      <c r="AS527" s="58">
        <v>0.47861649918205201</v>
      </c>
      <c r="AT527" s="56">
        <v>0.79055782124835905</v>
      </c>
      <c r="AU527" s="58">
        <v>0.64051706091689498</v>
      </c>
      <c r="AV527" s="56">
        <v>0.75600183349567107</v>
      </c>
      <c r="AW527" s="57">
        <v>0.79444648767929194</v>
      </c>
    </row>
    <row r="528" spans="2:49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2:49" ht="15" customHeight="1">
      <c r="B529" s="65" t="s">
        <v>416</v>
      </c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7"/>
    </row>
    <row r="530" spans="2:49" ht="36.75" customHeight="1">
      <c r="B530" s="68" t="s">
        <v>394</v>
      </c>
      <c r="C530" s="51"/>
      <c r="D530" s="64" t="s">
        <v>337</v>
      </c>
      <c r="E530" s="64"/>
      <c r="F530" s="64" t="s">
        <v>338</v>
      </c>
      <c r="G530" s="64"/>
      <c r="H530" s="64"/>
      <c r="I530" s="64"/>
      <c r="J530" s="64" t="s">
        <v>339</v>
      </c>
      <c r="K530" s="64"/>
      <c r="L530" s="64"/>
      <c r="M530" s="64"/>
      <c r="N530" s="64"/>
      <c r="O530" s="64"/>
      <c r="P530" s="64" t="s">
        <v>340</v>
      </c>
      <c r="Q530" s="64"/>
      <c r="R530" s="64"/>
      <c r="S530" s="64" t="s">
        <v>341</v>
      </c>
      <c r="T530" s="64"/>
      <c r="U530" s="64" t="s">
        <v>342</v>
      </c>
      <c r="V530" s="64"/>
      <c r="W530" s="64"/>
      <c r="X530" s="64"/>
      <c r="Y530" s="64"/>
      <c r="Z530" s="64"/>
      <c r="AA530" s="64" t="s">
        <v>343</v>
      </c>
      <c r="AB530" s="64"/>
      <c r="AC530" s="64" t="s">
        <v>344</v>
      </c>
      <c r="AD530" s="64"/>
      <c r="AE530" s="64" t="s">
        <v>345</v>
      </c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 t="s">
        <v>431</v>
      </c>
      <c r="AQ530" s="64"/>
      <c r="AR530" s="64"/>
      <c r="AS530" s="64" t="s">
        <v>435</v>
      </c>
      <c r="AT530" s="64"/>
      <c r="AU530" s="64"/>
      <c r="AV530" s="64"/>
      <c r="AW530" s="64"/>
    </row>
    <row r="531" spans="2:49" ht="60">
      <c r="B531" s="68"/>
      <c r="C531" s="51" t="s">
        <v>346</v>
      </c>
      <c r="D531" s="51" t="s">
        <v>347</v>
      </c>
      <c r="E531" s="51" t="s">
        <v>348</v>
      </c>
      <c r="F531" s="51" t="s">
        <v>349</v>
      </c>
      <c r="G531" s="51" t="s">
        <v>350</v>
      </c>
      <c r="H531" s="51" t="s">
        <v>351</v>
      </c>
      <c r="I531" s="51" t="s">
        <v>352</v>
      </c>
      <c r="J531" s="51" t="s">
        <v>353</v>
      </c>
      <c r="K531" s="51" t="s">
        <v>354</v>
      </c>
      <c r="L531" s="51" t="s">
        <v>355</v>
      </c>
      <c r="M531" s="51" t="s">
        <v>356</v>
      </c>
      <c r="N531" s="51" t="s">
        <v>357</v>
      </c>
      <c r="O531" s="51" t="s">
        <v>358</v>
      </c>
      <c r="P531" s="51" t="s">
        <v>359</v>
      </c>
      <c r="Q531" s="51" t="s">
        <v>360</v>
      </c>
      <c r="R531" s="51" t="s">
        <v>361</v>
      </c>
      <c r="S531" s="51" t="s">
        <v>362</v>
      </c>
      <c r="T531" s="51" t="s">
        <v>363</v>
      </c>
      <c r="U531" s="51" t="s">
        <v>364</v>
      </c>
      <c r="V531" s="51" t="s">
        <v>365</v>
      </c>
      <c r="W531" s="51" t="s">
        <v>366</v>
      </c>
      <c r="X531" s="51" t="s">
        <v>367</v>
      </c>
      <c r="Y531" s="51" t="s">
        <v>368</v>
      </c>
      <c r="Z531" s="51" t="s">
        <v>369</v>
      </c>
      <c r="AA531" s="51" t="s">
        <v>362</v>
      </c>
      <c r="AB531" s="51" t="s">
        <v>363</v>
      </c>
      <c r="AC531" s="51" t="s">
        <v>362</v>
      </c>
      <c r="AD531" s="51" t="s">
        <v>363</v>
      </c>
      <c r="AE531" s="51" t="s">
        <v>370</v>
      </c>
      <c r="AF531" s="51" t="s">
        <v>371</v>
      </c>
      <c r="AG531" s="51" t="s">
        <v>372</v>
      </c>
      <c r="AH531" s="51" t="s">
        <v>373</v>
      </c>
      <c r="AI531" s="51" t="s">
        <v>374</v>
      </c>
      <c r="AJ531" s="51" t="s">
        <v>375</v>
      </c>
      <c r="AK531" s="51" t="s">
        <v>376</v>
      </c>
      <c r="AL531" s="51" t="s">
        <v>377</v>
      </c>
      <c r="AM531" s="51" t="s">
        <v>378</v>
      </c>
      <c r="AN531" s="51" t="s">
        <v>379</v>
      </c>
      <c r="AO531" s="51" t="s">
        <v>380</v>
      </c>
      <c r="AP531" s="60" t="s">
        <v>432</v>
      </c>
      <c r="AQ531" s="60" t="s">
        <v>433</v>
      </c>
      <c r="AR531" s="60" t="s">
        <v>434</v>
      </c>
      <c r="AS531" s="61" t="s">
        <v>436</v>
      </c>
      <c r="AT531" s="61" t="s">
        <v>437</v>
      </c>
      <c r="AU531" s="61" t="s">
        <v>438</v>
      </c>
      <c r="AV531" s="61" t="s">
        <v>439</v>
      </c>
      <c r="AW531" s="61" t="s">
        <v>440</v>
      </c>
    </row>
    <row r="532" spans="2:49" ht="15">
      <c r="B532" s="53" t="s">
        <v>381</v>
      </c>
      <c r="C532" s="54">
        <v>1000</v>
      </c>
      <c r="D532" s="54">
        <v>506</v>
      </c>
      <c r="E532" s="54">
        <v>494</v>
      </c>
      <c r="F532" s="54">
        <v>168</v>
      </c>
      <c r="G532" s="54">
        <v>267</v>
      </c>
      <c r="H532" s="54">
        <v>267</v>
      </c>
      <c r="I532" s="54">
        <v>298</v>
      </c>
      <c r="J532" s="54">
        <v>266</v>
      </c>
      <c r="K532" s="54">
        <v>339</v>
      </c>
      <c r="L532" s="54">
        <v>65</v>
      </c>
      <c r="M532" s="54">
        <v>54</v>
      </c>
      <c r="N532" s="54">
        <v>62</v>
      </c>
      <c r="O532" s="54">
        <v>214</v>
      </c>
      <c r="P532" s="54">
        <v>496</v>
      </c>
      <c r="Q532" s="54">
        <v>316</v>
      </c>
      <c r="R532" s="54">
        <v>188</v>
      </c>
      <c r="S532" s="54">
        <v>594</v>
      </c>
      <c r="T532" s="54">
        <v>406</v>
      </c>
      <c r="U532" s="54">
        <v>176</v>
      </c>
      <c r="V532" s="54">
        <v>137</v>
      </c>
      <c r="W532" s="54">
        <v>121</v>
      </c>
      <c r="X532" s="54">
        <v>146</v>
      </c>
      <c r="Y532" s="54">
        <v>406</v>
      </c>
      <c r="Z532" s="54">
        <v>14</v>
      </c>
      <c r="AA532" s="54">
        <v>868</v>
      </c>
      <c r="AB532" s="54">
        <v>132</v>
      </c>
      <c r="AC532" s="54">
        <v>867</v>
      </c>
      <c r="AD532" s="54">
        <v>133</v>
      </c>
      <c r="AE532" s="54">
        <v>56</v>
      </c>
      <c r="AF532" s="54">
        <v>70</v>
      </c>
      <c r="AG532" s="54">
        <v>46</v>
      </c>
      <c r="AH532" s="54">
        <v>175</v>
      </c>
      <c r="AI532" s="54">
        <v>121</v>
      </c>
      <c r="AJ532" s="54">
        <v>24</v>
      </c>
      <c r="AK532" s="54">
        <v>26</v>
      </c>
      <c r="AL532" s="54">
        <v>167</v>
      </c>
      <c r="AM532" s="54">
        <v>46</v>
      </c>
      <c r="AN532" s="54">
        <v>21</v>
      </c>
      <c r="AO532" s="54">
        <v>248</v>
      </c>
      <c r="AP532" s="54">
        <v>224</v>
      </c>
      <c r="AQ532" s="54">
        <v>369</v>
      </c>
      <c r="AR532" s="54">
        <v>407</v>
      </c>
      <c r="AS532" s="54">
        <v>39</v>
      </c>
      <c r="AT532" s="54">
        <v>122</v>
      </c>
      <c r="AU532" s="54">
        <v>185</v>
      </c>
      <c r="AV532" s="54">
        <v>356</v>
      </c>
      <c r="AW532" s="54">
        <v>298</v>
      </c>
    </row>
    <row r="533" spans="2:49" ht="15">
      <c r="B533" s="53" t="s">
        <v>382</v>
      </c>
      <c r="C533" s="54">
        <v>1000</v>
      </c>
      <c r="D533" s="54">
        <v>504</v>
      </c>
      <c r="E533" s="54">
        <v>496</v>
      </c>
      <c r="F533" s="54">
        <v>229</v>
      </c>
      <c r="G533" s="54">
        <v>258</v>
      </c>
      <c r="H533" s="54">
        <v>243</v>
      </c>
      <c r="I533" s="54">
        <v>270</v>
      </c>
      <c r="J533" s="54">
        <v>259</v>
      </c>
      <c r="K533" s="54">
        <v>341</v>
      </c>
      <c r="L533" s="54">
        <v>63</v>
      </c>
      <c r="M533" s="54">
        <v>77</v>
      </c>
      <c r="N533" s="54">
        <v>67</v>
      </c>
      <c r="O533" s="54">
        <v>193</v>
      </c>
      <c r="P533" s="54">
        <v>496</v>
      </c>
      <c r="Q533" s="54">
        <v>315</v>
      </c>
      <c r="R533" s="54">
        <v>189</v>
      </c>
      <c r="S533" s="54">
        <v>574</v>
      </c>
      <c r="T533" s="54">
        <v>426</v>
      </c>
      <c r="U533" s="54">
        <v>174</v>
      </c>
      <c r="V533" s="54">
        <v>136</v>
      </c>
      <c r="W533" s="54">
        <v>113</v>
      </c>
      <c r="X533" s="54">
        <v>136</v>
      </c>
      <c r="Y533" s="54">
        <v>426</v>
      </c>
      <c r="Z533" s="54">
        <v>16</v>
      </c>
      <c r="AA533" s="54">
        <v>782</v>
      </c>
      <c r="AB533" s="54">
        <v>218</v>
      </c>
      <c r="AC533" s="54">
        <v>811</v>
      </c>
      <c r="AD533" s="54">
        <v>189</v>
      </c>
      <c r="AE533" s="54">
        <v>58</v>
      </c>
      <c r="AF533" s="54">
        <v>67</v>
      </c>
      <c r="AG533" s="54">
        <v>47</v>
      </c>
      <c r="AH533" s="54">
        <v>177</v>
      </c>
      <c r="AI533" s="54">
        <v>118</v>
      </c>
      <c r="AJ533" s="54">
        <v>23</v>
      </c>
      <c r="AK533" s="54">
        <v>25</v>
      </c>
      <c r="AL533" s="54">
        <v>157</v>
      </c>
      <c r="AM533" s="54">
        <v>47</v>
      </c>
      <c r="AN533" s="54">
        <v>22</v>
      </c>
      <c r="AO533" s="54">
        <v>261</v>
      </c>
      <c r="AP533" s="54">
        <v>224</v>
      </c>
      <c r="AQ533" s="54">
        <v>368</v>
      </c>
      <c r="AR533" s="54">
        <v>407</v>
      </c>
      <c r="AS533" s="54">
        <v>43</v>
      </c>
      <c r="AT533" s="54">
        <v>145</v>
      </c>
      <c r="AU533" s="54">
        <v>191</v>
      </c>
      <c r="AV533" s="54">
        <v>349</v>
      </c>
      <c r="AW533" s="54">
        <v>272</v>
      </c>
    </row>
    <row r="534" spans="2:49" ht="60">
      <c r="B534" s="55" t="s">
        <v>416</v>
      </c>
      <c r="C534" s="59">
        <v>67.400000000000006</v>
      </c>
      <c r="D534" s="59">
        <v>63.4</v>
      </c>
      <c r="E534" s="59">
        <v>71.599999999999994</v>
      </c>
      <c r="F534" s="59">
        <v>73.599999999999994</v>
      </c>
      <c r="G534" s="59">
        <v>67.099999999999994</v>
      </c>
      <c r="H534" s="59">
        <v>66.5</v>
      </c>
      <c r="I534" s="59">
        <v>63.6</v>
      </c>
      <c r="J534" s="59">
        <v>69.3</v>
      </c>
      <c r="K534" s="59">
        <v>67.5</v>
      </c>
      <c r="L534" s="59">
        <v>63.2</v>
      </c>
      <c r="M534" s="59">
        <v>76.7</v>
      </c>
      <c r="N534" s="59">
        <v>65.5</v>
      </c>
      <c r="O534" s="59">
        <v>63.1</v>
      </c>
      <c r="P534" s="59">
        <v>67.900000000000006</v>
      </c>
      <c r="Q534" s="59">
        <v>65.3</v>
      </c>
      <c r="R534" s="59">
        <v>69.7</v>
      </c>
      <c r="S534" s="59">
        <v>67.5</v>
      </c>
      <c r="T534" s="59">
        <v>67.3</v>
      </c>
      <c r="U534" s="59">
        <v>65.2</v>
      </c>
      <c r="V534" s="59">
        <v>71.3</v>
      </c>
      <c r="W534" s="59">
        <v>68.8</v>
      </c>
      <c r="X534" s="59">
        <v>65.599999999999994</v>
      </c>
      <c r="Y534" s="59">
        <v>67.3</v>
      </c>
      <c r="Z534" s="59">
        <v>65.900000000000006</v>
      </c>
      <c r="AA534" s="59">
        <v>67.3</v>
      </c>
      <c r="AB534" s="59">
        <v>67.900000000000006</v>
      </c>
      <c r="AC534" s="59">
        <v>67.8</v>
      </c>
      <c r="AD534" s="59">
        <v>65.599999999999994</v>
      </c>
      <c r="AE534" s="59">
        <v>66.8</v>
      </c>
      <c r="AF534" s="59">
        <v>70.2</v>
      </c>
      <c r="AG534" s="59">
        <v>68.400000000000006</v>
      </c>
      <c r="AH534" s="59">
        <v>71</v>
      </c>
      <c r="AI534" s="59">
        <v>65.5</v>
      </c>
      <c r="AJ534" s="59">
        <v>65.2</v>
      </c>
      <c r="AK534" s="59">
        <v>75.099999999999994</v>
      </c>
      <c r="AL534" s="59">
        <v>68.2</v>
      </c>
      <c r="AM534" s="59">
        <v>61.7</v>
      </c>
      <c r="AN534" s="59">
        <v>56</v>
      </c>
      <c r="AO534" s="59">
        <v>66</v>
      </c>
      <c r="AP534" s="59">
        <v>67</v>
      </c>
      <c r="AQ534" s="59">
        <v>66.7</v>
      </c>
      <c r="AR534" s="59">
        <v>68.3</v>
      </c>
      <c r="AS534" s="59">
        <v>57.9</v>
      </c>
      <c r="AT534" s="59">
        <v>71.599999999999994</v>
      </c>
      <c r="AU534" s="59">
        <v>63.8</v>
      </c>
      <c r="AV534" s="59">
        <v>68.400000000000006</v>
      </c>
      <c r="AW534" s="59">
        <v>67.8</v>
      </c>
    </row>
    <row r="535" spans="2:49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2:49" ht="15" customHeight="1">
      <c r="B536" s="65" t="s">
        <v>417</v>
      </c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7"/>
    </row>
    <row r="537" spans="2:49" ht="37.5" customHeight="1">
      <c r="B537" s="68" t="s">
        <v>336</v>
      </c>
      <c r="C537" s="51"/>
      <c r="D537" s="64" t="s">
        <v>337</v>
      </c>
      <c r="E537" s="64"/>
      <c r="F537" s="64" t="s">
        <v>338</v>
      </c>
      <c r="G537" s="64"/>
      <c r="H537" s="64"/>
      <c r="I537" s="64"/>
      <c r="J537" s="64" t="s">
        <v>339</v>
      </c>
      <c r="K537" s="64"/>
      <c r="L537" s="64"/>
      <c r="M537" s="64"/>
      <c r="N537" s="64"/>
      <c r="O537" s="64"/>
      <c r="P537" s="64" t="s">
        <v>340</v>
      </c>
      <c r="Q537" s="64"/>
      <c r="R537" s="64"/>
      <c r="S537" s="64" t="s">
        <v>341</v>
      </c>
      <c r="T537" s="64"/>
      <c r="U537" s="64" t="s">
        <v>342</v>
      </c>
      <c r="V537" s="64"/>
      <c r="W537" s="64"/>
      <c r="X537" s="64"/>
      <c r="Y537" s="64"/>
      <c r="Z537" s="64"/>
      <c r="AA537" s="64" t="s">
        <v>343</v>
      </c>
      <c r="AB537" s="64"/>
      <c r="AC537" s="64" t="s">
        <v>344</v>
      </c>
      <c r="AD537" s="64"/>
      <c r="AE537" s="64" t="s">
        <v>345</v>
      </c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 t="s">
        <v>431</v>
      </c>
      <c r="AQ537" s="64"/>
      <c r="AR537" s="64"/>
      <c r="AS537" s="64" t="s">
        <v>435</v>
      </c>
      <c r="AT537" s="64"/>
      <c r="AU537" s="64"/>
      <c r="AV537" s="64"/>
      <c r="AW537" s="64"/>
    </row>
    <row r="538" spans="2:49" ht="60">
      <c r="B538" s="68"/>
      <c r="C538" s="51" t="s">
        <v>346</v>
      </c>
      <c r="D538" s="51" t="s">
        <v>347</v>
      </c>
      <c r="E538" s="51" t="s">
        <v>348</v>
      </c>
      <c r="F538" s="51" t="s">
        <v>349</v>
      </c>
      <c r="G538" s="51" t="s">
        <v>350</v>
      </c>
      <c r="H538" s="51" t="s">
        <v>351</v>
      </c>
      <c r="I538" s="51" t="s">
        <v>352</v>
      </c>
      <c r="J538" s="51" t="s">
        <v>353</v>
      </c>
      <c r="K538" s="51" t="s">
        <v>354</v>
      </c>
      <c r="L538" s="51" t="s">
        <v>355</v>
      </c>
      <c r="M538" s="51" t="s">
        <v>356</v>
      </c>
      <c r="N538" s="51" t="s">
        <v>357</v>
      </c>
      <c r="O538" s="51" t="s">
        <v>358</v>
      </c>
      <c r="P538" s="51" t="s">
        <v>359</v>
      </c>
      <c r="Q538" s="51" t="s">
        <v>360</v>
      </c>
      <c r="R538" s="51" t="s">
        <v>361</v>
      </c>
      <c r="S538" s="51" t="s">
        <v>362</v>
      </c>
      <c r="T538" s="51" t="s">
        <v>363</v>
      </c>
      <c r="U538" s="51" t="s">
        <v>364</v>
      </c>
      <c r="V538" s="51" t="s">
        <v>365</v>
      </c>
      <c r="W538" s="51" t="s">
        <v>366</v>
      </c>
      <c r="X538" s="51" t="s">
        <v>367</v>
      </c>
      <c r="Y538" s="51" t="s">
        <v>368</v>
      </c>
      <c r="Z538" s="51" t="s">
        <v>369</v>
      </c>
      <c r="AA538" s="51" t="s">
        <v>362</v>
      </c>
      <c r="AB538" s="51" t="s">
        <v>363</v>
      </c>
      <c r="AC538" s="51" t="s">
        <v>362</v>
      </c>
      <c r="AD538" s="51" t="s">
        <v>363</v>
      </c>
      <c r="AE538" s="51" t="s">
        <v>370</v>
      </c>
      <c r="AF538" s="51" t="s">
        <v>371</v>
      </c>
      <c r="AG538" s="51" t="s">
        <v>372</v>
      </c>
      <c r="AH538" s="51" t="s">
        <v>373</v>
      </c>
      <c r="AI538" s="51" t="s">
        <v>374</v>
      </c>
      <c r="AJ538" s="51" t="s">
        <v>375</v>
      </c>
      <c r="AK538" s="51" t="s">
        <v>376</v>
      </c>
      <c r="AL538" s="51" t="s">
        <v>377</v>
      </c>
      <c r="AM538" s="51" t="s">
        <v>378</v>
      </c>
      <c r="AN538" s="51" t="s">
        <v>379</v>
      </c>
      <c r="AO538" s="51" t="s">
        <v>380</v>
      </c>
      <c r="AP538" s="60" t="s">
        <v>432</v>
      </c>
      <c r="AQ538" s="60" t="s">
        <v>433</v>
      </c>
      <c r="AR538" s="60" t="s">
        <v>434</v>
      </c>
      <c r="AS538" s="61" t="s">
        <v>436</v>
      </c>
      <c r="AT538" s="61" t="s">
        <v>437</v>
      </c>
      <c r="AU538" s="61" t="s">
        <v>438</v>
      </c>
      <c r="AV538" s="61" t="s">
        <v>439</v>
      </c>
      <c r="AW538" s="61" t="s">
        <v>440</v>
      </c>
    </row>
    <row r="539" spans="2:49" ht="15">
      <c r="B539" s="53" t="s">
        <v>381</v>
      </c>
      <c r="C539" s="54">
        <v>1000</v>
      </c>
      <c r="D539" s="54">
        <v>506</v>
      </c>
      <c r="E539" s="54">
        <v>494</v>
      </c>
      <c r="F539" s="54">
        <v>168</v>
      </c>
      <c r="G539" s="54">
        <v>267</v>
      </c>
      <c r="H539" s="54">
        <v>267</v>
      </c>
      <c r="I539" s="54">
        <v>298</v>
      </c>
      <c r="J539" s="54">
        <v>266</v>
      </c>
      <c r="K539" s="54">
        <v>339</v>
      </c>
      <c r="L539" s="54">
        <v>65</v>
      </c>
      <c r="M539" s="54">
        <v>54</v>
      </c>
      <c r="N539" s="54">
        <v>62</v>
      </c>
      <c r="O539" s="54">
        <v>214</v>
      </c>
      <c r="P539" s="54">
        <v>496</v>
      </c>
      <c r="Q539" s="54">
        <v>316</v>
      </c>
      <c r="R539" s="54">
        <v>188</v>
      </c>
      <c r="S539" s="54">
        <v>594</v>
      </c>
      <c r="T539" s="54">
        <v>406</v>
      </c>
      <c r="U539" s="54">
        <v>176</v>
      </c>
      <c r="V539" s="54">
        <v>137</v>
      </c>
      <c r="W539" s="54">
        <v>121</v>
      </c>
      <c r="X539" s="54">
        <v>146</v>
      </c>
      <c r="Y539" s="54">
        <v>406</v>
      </c>
      <c r="Z539" s="54">
        <v>14</v>
      </c>
      <c r="AA539" s="54">
        <v>868</v>
      </c>
      <c r="AB539" s="54">
        <v>132</v>
      </c>
      <c r="AC539" s="54">
        <v>867</v>
      </c>
      <c r="AD539" s="54">
        <v>133</v>
      </c>
      <c r="AE539" s="54">
        <v>56</v>
      </c>
      <c r="AF539" s="54">
        <v>70</v>
      </c>
      <c r="AG539" s="54">
        <v>46</v>
      </c>
      <c r="AH539" s="54">
        <v>175</v>
      </c>
      <c r="AI539" s="54">
        <v>121</v>
      </c>
      <c r="AJ539" s="54">
        <v>24</v>
      </c>
      <c r="AK539" s="54">
        <v>26</v>
      </c>
      <c r="AL539" s="54">
        <v>167</v>
      </c>
      <c r="AM539" s="54">
        <v>46</v>
      </c>
      <c r="AN539" s="54">
        <v>21</v>
      </c>
      <c r="AO539" s="54">
        <v>248</v>
      </c>
      <c r="AP539" s="54">
        <v>224</v>
      </c>
      <c r="AQ539" s="54">
        <v>369</v>
      </c>
      <c r="AR539" s="54">
        <v>407</v>
      </c>
      <c r="AS539" s="54">
        <v>39</v>
      </c>
      <c r="AT539" s="54">
        <v>122</v>
      </c>
      <c r="AU539" s="54">
        <v>185</v>
      </c>
      <c r="AV539" s="54">
        <v>356</v>
      </c>
      <c r="AW539" s="54">
        <v>298</v>
      </c>
    </row>
    <row r="540" spans="2:49" ht="15">
      <c r="B540" s="53" t="s">
        <v>382</v>
      </c>
      <c r="C540" s="54">
        <v>1000</v>
      </c>
      <c r="D540" s="54">
        <v>504</v>
      </c>
      <c r="E540" s="54">
        <v>496</v>
      </c>
      <c r="F540" s="54">
        <v>229</v>
      </c>
      <c r="G540" s="54">
        <v>258</v>
      </c>
      <c r="H540" s="54">
        <v>243</v>
      </c>
      <c r="I540" s="54">
        <v>270</v>
      </c>
      <c r="J540" s="54">
        <v>259</v>
      </c>
      <c r="K540" s="54">
        <v>341</v>
      </c>
      <c r="L540" s="54">
        <v>63</v>
      </c>
      <c r="M540" s="54">
        <v>77</v>
      </c>
      <c r="N540" s="54">
        <v>67</v>
      </c>
      <c r="O540" s="54">
        <v>193</v>
      </c>
      <c r="P540" s="54">
        <v>496</v>
      </c>
      <c r="Q540" s="54">
        <v>315</v>
      </c>
      <c r="R540" s="54">
        <v>189</v>
      </c>
      <c r="S540" s="54">
        <v>574</v>
      </c>
      <c r="T540" s="54">
        <v>426</v>
      </c>
      <c r="U540" s="54">
        <v>174</v>
      </c>
      <c r="V540" s="54">
        <v>136</v>
      </c>
      <c r="W540" s="54">
        <v>113</v>
      </c>
      <c r="X540" s="54">
        <v>136</v>
      </c>
      <c r="Y540" s="54">
        <v>426</v>
      </c>
      <c r="Z540" s="54">
        <v>16</v>
      </c>
      <c r="AA540" s="54">
        <v>782</v>
      </c>
      <c r="AB540" s="54">
        <v>218</v>
      </c>
      <c r="AC540" s="54">
        <v>811</v>
      </c>
      <c r="AD540" s="54">
        <v>189</v>
      </c>
      <c r="AE540" s="54">
        <v>58</v>
      </c>
      <c r="AF540" s="54">
        <v>67</v>
      </c>
      <c r="AG540" s="54">
        <v>47</v>
      </c>
      <c r="AH540" s="54">
        <v>177</v>
      </c>
      <c r="AI540" s="54">
        <v>118</v>
      </c>
      <c r="AJ540" s="54">
        <v>23</v>
      </c>
      <c r="AK540" s="54">
        <v>25</v>
      </c>
      <c r="AL540" s="54">
        <v>157</v>
      </c>
      <c r="AM540" s="54">
        <v>47</v>
      </c>
      <c r="AN540" s="54">
        <v>22</v>
      </c>
      <c r="AO540" s="54">
        <v>261</v>
      </c>
      <c r="AP540" s="54">
        <v>224</v>
      </c>
      <c r="AQ540" s="54">
        <v>368</v>
      </c>
      <c r="AR540" s="54">
        <v>407</v>
      </c>
      <c r="AS540" s="54">
        <v>43</v>
      </c>
      <c r="AT540" s="54">
        <v>145</v>
      </c>
      <c r="AU540" s="54">
        <v>191</v>
      </c>
      <c r="AV540" s="54">
        <v>349</v>
      </c>
      <c r="AW540" s="54">
        <v>272</v>
      </c>
    </row>
    <row r="541" spans="2:49" ht="15">
      <c r="B541" s="55" t="s">
        <v>406</v>
      </c>
      <c r="C541" s="56">
        <v>2.10505252626315E-2</v>
      </c>
      <c r="D541" s="57">
        <v>3.4878639812497302E-2</v>
      </c>
      <c r="E541" s="58">
        <v>7.0155632610273003E-3</v>
      </c>
      <c r="F541" s="56">
        <v>8.9917066783064097E-3</v>
      </c>
      <c r="G541" s="56">
        <v>3.2058994760333796E-2</v>
      </c>
      <c r="H541" s="56">
        <v>3.08489634748274E-2</v>
      </c>
      <c r="I541" s="56">
        <v>1.1942291288061499E-2</v>
      </c>
      <c r="J541" s="56">
        <v>1.4023024028432401E-2</v>
      </c>
      <c r="K541" s="56">
        <v>3.35720154947763E-2</v>
      </c>
      <c r="L541" s="56">
        <v>2.71207820876695E-2</v>
      </c>
      <c r="M541" s="56">
        <v>1.3374886378392402E-2</v>
      </c>
      <c r="N541" s="56">
        <v>2.2238918106686701E-2</v>
      </c>
      <c r="O541" s="56">
        <v>9.0202177293935201E-3</v>
      </c>
      <c r="P541" s="56">
        <v>2.3026050487942502E-2</v>
      </c>
      <c r="Q541" s="56">
        <v>1.48218829516539E-2</v>
      </c>
      <c r="R541" s="56">
        <v>2.6223961087025498E-2</v>
      </c>
      <c r="S541" s="56">
        <v>1.9767320352502699E-2</v>
      </c>
      <c r="T541" s="56">
        <v>2.2782845857236798E-2</v>
      </c>
      <c r="U541" s="56">
        <v>1.4971605575632501E-2</v>
      </c>
      <c r="V541" s="56">
        <v>1.9244949122548302E-2</v>
      </c>
      <c r="W541" s="56">
        <v>9.104569963758519E-3</v>
      </c>
      <c r="X541" s="56">
        <v>3.7632821723730898E-2</v>
      </c>
      <c r="Y541" s="56">
        <v>2.2782845857236798E-2</v>
      </c>
      <c r="Z541" s="56">
        <v>0</v>
      </c>
      <c r="AA541" s="56">
        <v>1.93016116653877E-2</v>
      </c>
      <c r="AB541" s="56">
        <v>2.7331189710610899E-2</v>
      </c>
      <c r="AC541" s="56">
        <v>1.9348633017227702E-2</v>
      </c>
      <c r="AD541" s="56">
        <v>2.8368418261837901E-2</v>
      </c>
      <c r="AE541" s="56">
        <v>0</v>
      </c>
      <c r="AF541" s="56">
        <v>2.8584323755077499E-2</v>
      </c>
      <c r="AG541" s="56">
        <v>0</v>
      </c>
      <c r="AH541" s="56">
        <v>9.7978138981707191E-3</v>
      </c>
      <c r="AI541" s="56">
        <v>1.4637448176664701E-2</v>
      </c>
      <c r="AJ541" s="56">
        <v>0</v>
      </c>
      <c r="AK541" s="56">
        <v>0</v>
      </c>
      <c r="AL541" s="56">
        <v>2.8731962712297297E-2</v>
      </c>
      <c r="AM541" s="56">
        <v>5.0440008585533401E-2</v>
      </c>
      <c r="AN541" s="56">
        <v>7.9343365253078002E-2</v>
      </c>
      <c r="AO541" s="56">
        <v>2.7156427148766701E-2</v>
      </c>
      <c r="AP541" s="56">
        <v>1.11898711604476E-2</v>
      </c>
      <c r="AQ541" s="56">
        <v>2.2315240140251599E-2</v>
      </c>
      <c r="AR541" s="56">
        <v>2.5338833235120699E-2</v>
      </c>
      <c r="AS541" s="56">
        <v>3.4353820986211703E-2</v>
      </c>
      <c r="AT541" s="56">
        <v>0</v>
      </c>
      <c r="AU541" s="56">
        <v>2.9359430604982299E-2</v>
      </c>
      <c r="AV541" s="56">
        <v>2.7617028591073099E-2</v>
      </c>
      <c r="AW541" s="56">
        <v>1.5888194189040097E-2</v>
      </c>
    </row>
    <row r="542" spans="2:49" ht="15">
      <c r="B542" s="55" t="s">
        <v>384</v>
      </c>
      <c r="C542" s="56">
        <v>3.6898449224612599E-2</v>
      </c>
      <c r="D542" s="56">
        <v>4.7570809994835504E-2</v>
      </c>
      <c r="E542" s="56">
        <v>2.60664462543342E-2</v>
      </c>
      <c r="F542" s="56">
        <v>3.6097773897861202E-2</v>
      </c>
      <c r="G542" s="56">
        <v>3.67941005239667E-2</v>
      </c>
      <c r="H542" s="56">
        <v>4.7548535702533999E-2</v>
      </c>
      <c r="I542" s="56">
        <v>2.80755108852873E-2</v>
      </c>
      <c r="J542" s="56">
        <v>2.46851580004636E-2</v>
      </c>
      <c r="K542" s="56">
        <v>4.02922878272097E-2</v>
      </c>
      <c r="L542" s="56">
        <v>6.307158625039419E-2</v>
      </c>
      <c r="M542" s="56">
        <v>7.0899883132060804E-2</v>
      </c>
      <c r="N542" s="56">
        <v>2.2088655146506403E-2</v>
      </c>
      <c r="O542" s="56">
        <v>3.0222913426646101E-2</v>
      </c>
      <c r="P542" s="56">
        <v>3.4438261150092603E-2</v>
      </c>
      <c r="Q542" s="56">
        <v>3.7913486005089002E-2</v>
      </c>
      <c r="R542" s="56">
        <v>4.1662260759226105E-2</v>
      </c>
      <c r="S542" s="56">
        <v>3.2045699954717996E-2</v>
      </c>
      <c r="T542" s="56">
        <v>4.3449637919683905E-2</v>
      </c>
      <c r="U542" s="56">
        <v>4.2218780473814103E-2</v>
      </c>
      <c r="V542" s="56">
        <v>2.5586196726146603E-2</v>
      </c>
      <c r="W542" s="56">
        <v>2.3070803500397797E-2</v>
      </c>
      <c r="X542" s="56">
        <v>2.5678866587957597E-2</v>
      </c>
      <c r="Y542" s="56">
        <v>4.3449637919683905E-2</v>
      </c>
      <c r="Z542" s="56">
        <v>9.499358151476249E-2</v>
      </c>
      <c r="AA542" s="56">
        <v>3.16577129700693E-2</v>
      </c>
      <c r="AB542" s="56">
        <v>5.5718879191547999E-2</v>
      </c>
      <c r="AC542" s="58">
        <v>2.87454834691891E-2</v>
      </c>
      <c r="AD542" s="57">
        <v>7.1955034731428003E-2</v>
      </c>
      <c r="AE542" s="56">
        <v>4.0972222222222195E-2</v>
      </c>
      <c r="AF542" s="56">
        <v>2.84338799458402E-2</v>
      </c>
      <c r="AG542" s="56">
        <v>0</v>
      </c>
      <c r="AH542" s="56">
        <v>3.9417794642351602E-2</v>
      </c>
      <c r="AI542" s="58">
        <v>0</v>
      </c>
      <c r="AJ542" s="57">
        <v>0.13736749116607799</v>
      </c>
      <c r="AK542" s="56">
        <v>0</v>
      </c>
      <c r="AL542" s="56">
        <v>4.91635806410421E-2</v>
      </c>
      <c r="AM542" s="56">
        <v>9.2723760463618798E-2</v>
      </c>
      <c r="AN542" s="56">
        <v>6.7031463748289999E-2</v>
      </c>
      <c r="AO542" s="56">
        <v>3.4740309483683202E-2</v>
      </c>
      <c r="AP542" s="56">
        <v>5.0777941242031305E-2</v>
      </c>
      <c r="AQ542" s="56">
        <v>2.95724497839145E-2</v>
      </c>
      <c r="AR542" s="56">
        <v>3.5872127283441205E-2</v>
      </c>
      <c r="AS542" s="56">
        <v>2.0331853236737599E-2</v>
      </c>
      <c r="AT542" s="56">
        <v>2.7510886845925203E-2</v>
      </c>
      <c r="AU542" s="56">
        <v>2.4544693322168798E-2</v>
      </c>
      <c r="AV542" s="56">
        <v>3.2401306365667702E-2</v>
      </c>
      <c r="AW542" s="57">
        <v>5.8955498344979901E-2</v>
      </c>
    </row>
    <row r="543" spans="2:49" ht="15">
      <c r="B543" s="55" t="s">
        <v>385</v>
      </c>
      <c r="C543" s="56">
        <v>3.1245622811405901E-2</v>
      </c>
      <c r="D543" s="56">
        <v>3.94668891272393E-2</v>
      </c>
      <c r="E543" s="56">
        <v>2.2901378921054597E-2</v>
      </c>
      <c r="F543" s="56">
        <v>1.79397642950677E-2</v>
      </c>
      <c r="G543" s="56">
        <v>4.3236949349893299E-2</v>
      </c>
      <c r="H543" s="56">
        <v>3.1013491280026503E-2</v>
      </c>
      <c r="I543" s="56">
        <v>3.1302154804732502E-2</v>
      </c>
      <c r="J543" s="56">
        <v>2.7582477014602601E-2</v>
      </c>
      <c r="K543" s="56">
        <v>3.8560863951167895E-2</v>
      </c>
      <c r="L543" s="56">
        <v>1.3718070009460702E-2</v>
      </c>
      <c r="M543" s="56">
        <v>1.3374886378392402E-2</v>
      </c>
      <c r="N543" s="56">
        <v>4.8384673178061596E-2</v>
      </c>
      <c r="O543" s="56">
        <v>3.0222913426646101E-2</v>
      </c>
      <c r="P543" s="56">
        <v>3.5688361964674405E-2</v>
      </c>
      <c r="Q543" s="56">
        <v>3.74681933842239E-2</v>
      </c>
      <c r="R543" s="56">
        <v>9.25240562546264E-3</v>
      </c>
      <c r="S543" s="56">
        <v>2.7587167787105099E-2</v>
      </c>
      <c r="T543" s="56">
        <v>3.6184519890905598E-2</v>
      </c>
      <c r="U543" s="56">
        <v>3.5794183445190197E-2</v>
      </c>
      <c r="V543" s="58">
        <v>0</v>
      </c>
      <c r="W543" s="56">
        <v>3.8716520816759498E-2</v>
      </c>
      <c r="X543" s="56">
        <v>3.2024793388429805E-2</v>
      </c>
      <c r="Y543" s="56">
        <v>3.6184519890905598E-2</v>
      </c>
      <c r="Z543" s="56">
        <v>5.64826700898588E-2</v>
      </c>
      <c r="AA543" s="56">
        <v>3.1619339984650996E-2</v>
      </c>
      <c r="AB543" s="56">
        <v>2.9903536977491998E-2</v>
      </c>
      <c r="AC543" s="56">
        <v>2.7056023479794501E-2</v>
      </c>
      <c r="AD543" s="56">
        <v>4.9260300121957694E-2</v>
      </c>
      <c r="AE543" s="56">
        <v>1.5104166666666701E-2</v>
      </c>
      <c r="AF543" s="56">
        <v>1.3088611403640699E-2</v>
      </c>
      <c r="AG543" s="56">
        <v>5.5911224925309401E-2</v>
      </c>
      <c r="AH543" s="56">
        <v>3.2621623152291002E-2</v>
      </c>
      <c r="AI543" s="56">
        <v>2.2083086555546201E-2</v>
      </c>
      <c r="AJ543" s="56">
        <v>7.6855123674911707E-2</v>
      </c>
      <c r="AK543" s="56">
        <v>0</v>
      </c>
      <c r="AL543" s="56">
        <v>4.4438768995019896E-2</v>
      </c>
      <c r="AM543" s="56">
        <v>3.17664734921657E-2</v>
      </c>
      <c r="AN543" s="56">
        <v>7.97993616051072E-2</v>
      </c>
      <c r="AO543" s="56">
        <v>2.5164700474950299E-2</v>
      </c>
      <c r="AP543" s="56">
        <v>3.0003120681200198E-2</v>
      </c>
      <c r="AQ543" s="56">
        <v>3.4111603381261603E-2</v>
      </c>
      <c r="AR543" s="56">
        <v>2.9340993910822899E-2</v>
      </c>
      <c r="AS543" s="56">
        <v>3.4587520448703002E-2</v>
      </c>
      <c r="AT543" s="56">
        <v>2.6197553051773001E-2</v>
      </c>
      <c r="AU543" s="56">
        <v>2.61147163491732E-2</v>
      </c>
      <c r="AV543" s="56">
        <v>3.4721824328195698E-2</v>
      </c>
      <c r="AW543" s="56">
        <v>3.2548731151158597E-2</v>
      </c>
    </row>
    <row r="544" spans="2:49" ht="15">
      <c r="B544" s="55" t="s">
        <v>386</v>
      </c>
      <c r="C544" s="56">
        <v>5.8539269634817898E-2</v>
      </c>
      <c r="D544" s="56">
        <v>7.37297898542085E-2</v>
      </c>
      <c r="E544" s="56">
        <v>4.3121522457866102E-2</v>
      </c>
      <c r="F544" s="56">
        <v>4.1641204714098601E-2</v>
      </c>
      <c r="G544" s="56">
        <v>6.7261789248981296E-2</v>
      </c>
      <c r="H544" s="56">
        <v>7.1446199407700306E-2</v>
      </c>
      <c r="I544" s="56">
        <v>5.2924377851129502E-2</v>
      </c>
      <c r="J544" s="56">
        <v>6.6252028123310103E-2</v>
      </c>
      <c r="K544" s="56">
        <v>7.1780725437257706E-2</v>
      </c>
      <c r="L544" s="56">
        <v>2.72784610532955E-2</v>
      </c>
      <c r="M544" s="56">
        <v>2.2724321516686099E-2</v>
      </c>
      <c r="N544" s="56">
        <v>6.1607813673929403E-2</v>
      </c>
      <c r="O544" s="56">
        <v>4.8315189217211202E-2</v>
      </c>
      <c r="P544" s="56">
        <v>6.1517057827243801E-2</v>
      </c>
      <c r="Q544" s="56">
        <v>4.8123409669211199E-2</v>
      </c>
      <c r="R544" s="56">
        <v>6.8044834514116706E-2</v>
      </c>
      <c r="S544" s="56">
        <v>6.6721237242676396E-2</v>
      </c>
      <c r="T544" s="56">
        <v>4.7493651838615501E-2</v>
      </c>
      <c r="U544" s="56">
        <v>6.642574427809339E-2</v>
      </c>
      <c r="V544" s="56">
        <v>7.0048665388585798E-2</v>
      </c>
      <c r="W544" s="56">
        <v>7.6107133386369694E-2</v>
      </c>
      <c r="X544" s="56">
        <v>6.3606847697756902E-2</v>
      </c>
      <c r="Y544" s="56">
        <v>4.7493651838615501E-2</v>
      </c>
      <c r="Z544" s="56">
        <v>0</v>
      </c>
      <c r="AA544" s="56">
        <v>5.1112816577129995E-2</v>
      </c>
      <c r="AB544" s="56">
        <v>8.5209003215434093E-2</v>
      </c>
      <c r="AC544" s="56">
        <v>5.1916982155849896E-2</v>
      </c>
      <c r="AD544" s="56">
        <v>8.7014157696590502E-2</v>
      </c>
      <c r="AE544" s="56">
        <v>7.8819444444444497E-2</v>
      </c>
      <c r="AF544" s="56">
        <v>2.8584323755077499E-2</v>
      </c>
      <c r="AG544" s="56">
        <v>0</v>
      </c>
      <c r="AH544" s="56">
        <v>4.6667044231749506E-2</v>
      </c>
      <c r="AI544" s="56">
        <v>3.6974363313309097E-2</v>
      </c>
      <c r="AJ544" s="56">
        <v>0</v>
      </c>
      <c r="AK544" s="56">
        <v>3.4869739478957905E-2</v>
      </c>
      <c r="AL544" s="56">
        <v>7.2787638871153304E-2</v>
      </c>
      <c r="AM544" s="56">
        <v>0.11139729555698599</v>
      </c>
      <c r="AN544" s="56">
        <v>0.119015047879617</v>
      </c>
      <c r="AO544" s="56">
        <v>7.4268423471732903E-2</v>
      </c>
      <c r="AP544" s="56">
        <v>4.3109981721724505E-2</v>
      </c>
      <c r="AQ544" s="56">
        <v>6.4282025495365602E-2</v>
      </c>
      <c r="AR544" s="56">
        <v>6.1849341976035893E-2</v>
      </c>
      <c r="AS544" s="56">
        <v>2.0565552699228801E-2</v>
      </c>
      <c r="AT544" s="56">
        <v>4.2234049906684196E-2</v>
      </c>
      <c r="AU544" s="56">
        <v>5.4113460330751602E-2</v>
      </c>
      <c r="AV544" s="56">
        <v>6.8641494298974301E-2</v>
      </c>
      <c r="AW544" s="56">
        <v>6.33321073924238E-2</v>
      </c>
    </row>
    <row r="545" spans="2:49" ht="15">
      <c r="B545" s="55" t="s">
        <v>387</v>
      </c>
      <c r="C545" s="56">
        <v>0.115177588794398</v>
      </c>
      <c r="D545" s="56">
        <v>0.12789496682953899</v>
      </c>
      <c r="E545" s="56">
        <v>0.10226997822756199</v>
      </c>
      <c r="F545" s="56">
        <v>9.3976429506765505E-2</v>
      </c>
      <c r="G545" s="56">
        <v>0.137395691830002</v>
      </c>
      <c r="H545" s="56">
        <v>0.12483547219480201</v>
      </c>
      <c r="I545" s="56">
        <v>0.103252605422246</v>
      </c>
      <c r="J545" s="56">
        <v>9.8547477400911895E-2</v>
      </c>
      <c r="K545" s="56">
        <v>0.143150604531048</v>
      </c>
      <c r="L545" s="56">
        <v>9.854935351624089E-2</v>
      </c>
      <c r="M545" s="56">
        <v>0.12764576029087102</v>
      </c>
      <c r="N545" s="56">
        <v>0.12351615326821901</v>
      </c>
      <c r="O545" s="56">
        <v>8.5692068429238405E-2</v>
      </c>
      <c r="P545" s="56">
        <v>0.12452617146544</v>
      </c>
      <c r="Q545" s="56">
        <v>0.123791348600509</v>
      </c>
      <c r="R545" s="56">
        <v>7.6345564132388896E-2</v>
      </c>
      <c r="S545" s="56">
        <v>0.102180500888223</v>
      </c>
      <c r="T545" s="56">
        <v>0.13272359635098199</v>
      </c>
      <c r="U545" s="56">
        <v>8.3519761372110507E-2</v>
      </c>
      <c r="V545" s="56">
        <v>0.12829966081698901</v>
      </c>
      <c r="W545" s="56">
        <v>9.997348183505711E-2</v>
      </c>
      <c r="X545" s="56">
        <v>0.11363636363636401</v>
      </c>
      <c r="Y545" s="56">
        <v>0.13272359635098199</v>
      </c>
      <c r="Z545" s="56">
        <v>0</v>
      </c>
      <c r="AA545" s="56">
        <v>0.125799437196215</v>
      </c>
      <c r="AB545" s="56">
        <v>7.7032613688562193E-2</v>
      </c>
      <c r="AC545" s="56">
        <v>0.12256600609192199</v>
      </c>
      <c r="AD545" s="56">
        <v>8.3408452197889602E-2</v>
      </c>
      <c r="AE545" s="56">
        <v>8.6458333333333304E-2</v>
      </c>
      <c r="AF545" s="56">
        <v>7.83812246126072E-2</v>
      </c>
      <c r="AG545" s="56">
        <v>0.134229620145113</v>
      </c>
      <c r="AH545" s="56">
        <v>9.763833040720421E-2</v>
      </c>
      <c r="AI545" s="56">
        <v>0.10576190879093</v>
      </c>
      <c r="AJ545" s="56">
        <v>0.19213780918727899</v>
      </c>
      <c r="AK545" s="56">
        <v>0.131062124248497</v>
      </c>
      <c r="AL545" s="56">
        <v>0.11333163069850601</v>
      </c>
      <c r="AM545" s="56">
        <v>0.162051942476926</v>
      </c>
      <c r="AN545" s="56">
        <v>3.9671682626539001E-2</v>
      </c>
      <c r="AO545" s="56">
        <v>0.134479852918646</v>
      </c>
      <c r="AP545" s="56">
        <v>0.10917926084436701</v>
      </c>
      <c r="AQ545" s="56">
        <v>0.10287842135304799</v>
      </c>
      <c r="AR545" s="56">
        <v>0.129591435867216</v>
      </c>
      <c r="AS545" s="56">
        <v>0.12923580275765401</v>
      </c>
      <c r="AT545" s="56">
        <v>0.10326950991912601</v>
      </c>
      <c r="AU545" s="56">
        <v>0.10351685158049</v>
      </c>
      <c r="AV545" s="56">
        <v>0.11155675242078701</v>
      </c>
      <c r="AW545" s="56">
        <v>0.132144170650975</v>
      </c>
    </row>
    <row r="546" spans="2:49" ht="15">
      <c r="B546" s="55" t="s">
        <v>388</v>
      </c>
      <c r="C546" s="56">
        <v>0.100970485242622</v>
      </c>
      <c r="D546" s="56">
        <v>0.11740753982441399</v>
      </c>
      <c r="E546" s="56">
        <v>8.4287557455043599E-2</v>
      </c>
      <c r="F546" s="56">
        <v>7.57747708424268E-2</v>
      </c>
      <c r="G546" s="56">
        <v>8.7483019600232997E-2</v>
      </c>
      <c r="H546" s="56">
        <v>0.13754524514642999</v>
      </c>
      <c r="I546" s="56">
        <v>0.102288321032526</v>
      </c>
      <c r="J546" s="56">
        <v>0.10855288572973799</v>
      </c>
      <c r="K546" s="56">
        <v>8.9505810541143094E-2</v>
      </c>
      <c r="L546" s="56">
        <v>0.13670766319772901</v>
      </c>
      <c r="M546" s="56">
        <v>9.2974938319698705E-2</v>
      </c>
      <c r="N546" s="56">
        <v>0.136589030803907</v>
      </c>
      <c r="O546" s="56">
        <v>9.0202177293935204E-2</v>
      </c>
      <c r="P546" s="56">
        <v>0.109706427937736</v>
      </c>
      <c r="Q546" s="56">
        <v>8.9472010178116998E-2</v>
      </c>
      <c r="R546" s="56">
        <v>9.7176694512001907E-2</v>
      </c>
      <c r="S546" s="56">
        <v>0.11654881744400701</v>
      </c>
      <c r="T546" s="56">
        <v>7.9939810025392397E-2</v>
      </c>
      <c r="U546" s="57">
        <v>0.150863305225722</v>
      </c>
      <c r="V546" s="56">
        <v>8.9514820822887586E-2</v>
      </c>
      <c r="W546" s="56">
        <v>0.102713692212499</v>
      </c>
      <c r="X546" s="56">
        <v>0.11555489964580901</v>
      </c>
      <c r="Y546" s="56">
        <v>7.9939810025392397E-2</v>
      </c>
      <c r="Z546" s="56">
        <v>7.7021822849807395E-2</v>
      </c>
      <c r="AA546" s="57">
        <v>0.12114351496546499</v>
      </c>
      <c r="AB546" s="58">
        <v>2.8525493798805698E-2</v>
      </c>
      <c r="AC546" s="57">
        <v>0.11815121283496399</v>
      </c>
      <c r="AD546" s="58">
        <v>2.70958163211199E-2</v>
      </c>
      <c r="AE546" s="56">
        <v>5.6770833333333305E-2</v>
      </c>
      <c r="AF546" s="56">
        <v>0.123363923574545</v>
      </c>
      <c r="AG546" s="56">
        <v>8.8561673068715305E-2</v>
      </c>
      <c r="AH546" s="56">
        <v>9.1918219403069795E-2</v>
      </c>
      <c r="AI546" s="56">
        <v>0.13495219561722702</v>
      </c>
      <c r="AJ546" s="56">
        <v>0</v>
      </c>
      <c r="AK546" s="56">
        <v>6.973947895791581E-2</v>
      </c>
      <c r="AL546" s="56">
        <v>0.12795300727876399</v>
      </c>
      <c r="AM546" s="56">
        <v>3.75617085211419E-2</v>
      </c>
      <c r="AN546" s="56">
        <v>0.118103055175559</v>
      </c>
      <c r="AO546" s="56">
        <v>0.103416577294316</v>
      </c>
      <c r="AP546" s="56">
        <v>0.10605857964424301</v>
      </c>
      <c r="AQ546" s="56">
        <v>9.1353863716669606E-2</v>
      </c>
      <c r="AR546" s="56">
        <v>0.10685523472795101</v>
      </c>
      <c r="AS546" s="56">
        <v>0.105398457583548</v>
      </c>
      <c r="AT546" s="56">
        <v>5.8132301099052999E-2</v>
      </c>
      <c r="AU546" s="56">
        <v>8.5199916265438699E-2</v>
      </c>
      <c r="AV546" s="56">
        <v>8.8322924425599997E-2</v>
      </c>
      <c r="AW546" s="57">
        <v>0.15038617138654001</v>
      </c>
    </row>
    <row r="547" spans="2:49" ht="15">
      <c r="B547" s="55" t="s">
        <v>389</v>
      </c>
      <c r="C547" s="56">
        <v>0.147923961980991</v>
      </c>
      <c r="D547" s="56">
        <v>0.130834624399157</v>
      </c>
      <c r="E547" s="56">
        <v>0.165268929925005</v>
      </c>
      <c r="F547" s="56">
        <v>0.149541684853776</v>
      </c>
      <c r="G547" s="56">
        <v>0.15214438191344901</v>
      </c>
      <c r="H547" s="56">
        <v>0.14243994735110299</v>
      </c>
      <c r="I547" s="56">
        <v>0.14746133590475899</v>
      </c>
      <c r="J547" s="56">
        <v>0.121185196631384</v>
      </c>
      <c r="K547" s="56">
        <v>0.17945181359314399</v>
      </c>
      <c r="L547" s="56">
        <v>0.19662567013560397</v>
      </c>
      <c r="M547" s="56">
        <v>0.15309700038956001</v>
      </c>
      <c r="N547" s="56">
        <v>9.166040570999251E-2</v>
      </c>
      <c r="O547" s="56">
        <v>0.12944530844997501</v>
      </c>
      <c r="P547" s="56">
        <v>0.162029195902894</v>
      </c>
      <c r="Q547" s="56">
        <v>0.14745547073791301</v>
      </c>
      <c r="R547" s="56">
        <v>0.1117161890663</v>
      </c>
      <c r="S547" s="56">
        <v>0.16691629802500899</v>
      </c>
      <c r="T547" s="56">
        <v>0.122284397630019</v>
      </c>
      <c r="U547" s="56">
        <v>0.175758618711639</v>
      </c>
      <c r="V547" s="56">
        <v>0.16878041586786602</v>
      </c>
      <c r="W547" s="56">
        <v>0.17961637054715801</v>
      </c>
      <c r="X547" s="56">
        <v>0.14698937426210201</v>
      </c>
      <c r="Y547" s="56">
        <v>0.122284397630019</v>
      </c>
      <c r="Z547" s="56">
        <v>0.132862644415918</v>
      </c>
      <c r="AA547" s="57">
        <v>0.165400358147865</v>
      </c>
      <c r="AB547" s="58">
        <v>8.5163068442811199E-2</v>
      </c>
      <c r="AC547" s="56">
        <v>0.15892022542575701</v>
      </c>
      <c r="AD547" s="56">
        <v>0.10064160347844499</v>
      </c>
      <c r="AE547" s="56">
        <v>0.13854166666666701</v>
      </c>
      <c r="AF547" s="56">
        <v>0.182939672032496</v>
      </c>
      <c r="AG547" s="57">
        <v>0.266325224071703</v>
      </c>
      <c r="AH547" s="56">
        <v>0.126918502576882</v>
      </c>
      <c r="AI547" s="58">
        <v>6.8787545477620796E-2</v>
      </c>
      <c r="AJ547" s="56">
        <v>0.23851590106007101</v>
      </c>
      <c r="AK547" s="56">
        <v>0.18116232464929902</v>
      </c>
      <c r="AL547" s="56">
        <v>0.19665432256416898</v>
      </c>
      <c r="AM547" s="56">
        <v>0.1414466623739</v>
      </c>
      <c r="AN547" s="56">
        <v>9.4391244870041011E-2</v>
      </c>
      <c r="AO547" s="56">
        <v>0.135245901639345</v>
      </c>
      <c r="AP547" s="56">
        <v>0.13624002496544999</v>
      </c>
      <c r="AQ547" s="56">
        <v>0.163409529504498</v>
      </c>
      <c r="AR547" s="56">
        <v>0.140370261245334</v>
      </c>
      <c r="AS547" s="56">
        <v>8.1093713484458985E-2</v>
      </c>
      <c r="AT547" s="56">
        <v>0.18144743208681799</v>
      </c>
      <c r="AU547" s="56">
        <v>0.107860581955202</v>
      </c>
      <c r="AV547" s="56">
        <v>0.148169369162894</v>
      </c>
      <c r="AW547" s="56">
        <v>0.168444280985657</v>
      </c>
    </row>
    <row r="548" spans="2:49" ht="15">
      <c r="B548" s="55" t="s">
        <v>390</v>
      </c>
      <c r="C548" s="56">
        <v>0.196938469234618</v>
      </c>
      <c r="D548" s="56">
        <v>0.17753148214356598</v>
      </c>
      <c r="E548" s="56">
        <v>0.21663575518103201</v>
      </c>
      <c r="F548" s="56">
        <v>0.174858140549978</v>
      </c>
      <c r="G548" s="56">
        <v>0.179739957306424</v>
      </c>
      <c r="H548" s="56">
        <v>0.17954096742349598</v>
      </c>
      <c r="I548" s="57">
        <v>0.24782108815784698</v>
      </c>
      <c r="J548" s="56">
        <v>0.18488758402225203</v>
      </c>
      <c r="K548" s="56">
        <v>0.15802911139805101</v>
      </c>
      <c r="L548" s="56">
        <v>0.14790286975717401</v>
      </c>
      <c r="M548" s="56">
        <v>0.25230489546812102</v>
      </c>
      <c r="N548" s="56">
        <v>0.23305785123966899</v>
      </c>
      <c r="O548" s="57">
        <v>0.26340072576464602</v>
      </c>
      <c r="P548" s="56">
        <v>0.17396564239051401</v>
      </c>
      <c r="Q548" s="56">
        <v>0.199045801526717</v>
      </c>
      <c r="R548" s="56">
        <v>0.25367452680554203</v>
      </c>
      <c r="S548" s="56">
        <v>0.17497997143752803</v>
      </c>
      <c r="T548" s="56">
        <v>0.22658233800432501</v>
      </c>
      <c r="U548" s="56">
        <v>0.17570125623816898</v>
      </c>
      <c r="V548" s="56">
        <v>0.138106473971391</v>
      </c>
      <c r="W548" s="56">
        <v>0.18854415274463002</v>
      </c>
      <c r="X548" s="56">
        <v>0.19163223140495902</v>
      </c>
      <c r="Y548" s="56">
        <v>0.22658233800432501</v>
      </c>
      <c r="Z548" s="56">
        <v>0.24454428754813901</v>
      </c>
      <c r="AA548" s="56">
        <v>0.20502686108979301</v>
      </c>
      <c r="AB548" s="56">
        <v>0.16789159393660999</v>
      </c>
      <c r="AC548" s="56">
        <v>0.205028918129016</v>
      </c>
      <c r="AD548" s="56">
        <v>0.16215069727981302</v>
      </c>
      <c r="AE548" s="56">
        <v>0.15225694444444401</v>
      </c>
      <c r="AF548" s="56">
        <v>0.26387844140213601</v>
      </c>
      <c r="AG548" s="56">
        <v>0.16303883909517702</v>
      </c>
      <c r="AH548" s="56">
        <v>0.19703233844934101</v>
      </c>
      <c r="AI548" s="56">
        <v>0.26660461968017601</v>
      </c>
      <c r="AJ548" s="56">
        <v>0.26369257950530001</v>
      </c>
      <c r="AK548" s="56">
        <v>0.25691382765531101</v>
      </c>
      <c r="AL548" s="56">
        <v>0.16843315030008998</v>
      </c>
      <c r="AM548" s="58">
        <v>5.5805966945696499E-2</v>
      </c>
      <c r="AN548" s="56">
        <v>0.18878248974008202</v>
      </c>
      <c r="AO548" s="56">
        <v>0.19568714570246701</v>
      </c>
      <c r="AP548" s="56">
        <v>0.169809638446793</v>
      </c>
      <c r="AQ548" s="56">
        <v>0.21350330243809601</v>
      </c>
      <c r="AR548" s="56">
        <v>0.19691612649774001</v>
      </c>
      <c r="AS548" s="56">
        <v>0.23276466464127099</v>
      </c>
      <c r="AT548" s="56">
        <v>0.16610216354461901</v>
      </c>
      <c r="AU548" s="56">
        <v>0.23346242411555401</v>
      </c>
      <c r="AV548" s="56">
        <v>0.203002349166332</v>
      </c>
      <c r="AW548" s="56">
        <v>0.174255240897389</v>
      </c>
    </row>
    <row r="549" spans="2:49" ht="15">
      <c r="B549" s="55" t="s">
        <v>391</v>
      </c>
      <c r="C549" s="56">
        <v>0.11187593796898501</v>
      </c>
      <c r="D549" s="56">
        <v>0.107833790172009</v>
      </c>
      <c r="E549" s="56">
        <v>0.115978550116926</v>
      </c>
      <c r="F549" s="56">
        <v>0.11636839807944099</v>
      </c>
      <c r="G549" s="56">
        <v>0.11562196778575601</v>
      </c>
      <c r="H549" s="56">
        <v>0.108218163869695</v>
      </c>
      <c r="I549" s="56">
        <v>0.10777732448169801</v>
      </c>
      <c r="J549" s="57">
        <v>0.15533493007803501</v>
      </c>
      <c r="K549" s="56">
        <v>8.4370231247798799E-2</v>
      </c>
      <c r="L549" s="56">
        <v>0.117628508356985</v>
      </c>
      <c r="M549" s="56">
        <v>7.4405921308920903E-2</v>
      </c>
      <c r="N549" s="56">
        <v>8.7603305785124E-2</v>
      </c>
      <c r="O549" s="56">
        <v>0.12358735095904701</v>
      </c>
      <c r="P549" s="56">
        <v>0.102548592628437</v>
      </c>
      <c r="Q549" s="56">
        <v>0.10814249363867701</v>
      </c>
      <c r="R549" s="56">
        <v>0.14253991752141298</v>
      </c>
      <c r="S549" s="56">
        <v>0.11923090320108701</v>
      </c>
      <c r="T549" s="56">
        <v>0.101946769491206</v>
      </c>
      <c r="U549" s="56">
        <v>7.5316927665921102E-2</v>
      </c>
      <c r="V549" s="56">
        <v>0.14924052499631299</v>
      </c>
      <c r="W549" s="56">
        <v>0.118271015645717</v>
      </c>
      <c r="X549" s="56">
        <v>0.142783353010626</v>
      </c>
      <c r="Y549" s="56">
        <v>0.101946769491206</v>
      </c>
      <c r="Z549" s="56">
        <v>0.151476251604621</v>
      </c>
      <c r="AA549" s="56">
        <v>0.112547966231773</v>
      </c>
      <c r="AB549" s="56">
        <v>0.109462563160312</v>
      </c>
      <c r="AC549" s="56">
        <v>0.11633843459816801</v>
      </c>
      <c r="AD549" s="56">
        <v>9.2687841348958105E-2</v>
      </c>
      <c r="AE549" s="56">
        <v>0.108506944444444</v>
      </c>
      <c r="AF549" s="56">
        <v>5.4761546562358994E-2</v>
      </c>
      <c r="AG549" s="56">
        <v>0.158984208279983</v>
      </c>
      <c r="AH549" s="57">
        <v>0.171659964886448</v>
      </c>
      <c r="AI549" s="56">
        <v>0.110584651831796</v>
      </c>
      <c r="AJ549" s="56">
        <v>9.1431095406360394E-2</v>
      </c>
      <c r="AK549" s="56">
        <v>0.13907815631262499</v>
      </c>
      <c r="AL549" s="56">
        <v>6.7552036776912405E-2</v>
      </c>
      <c r="AM549" s="56">
        <v>0.12513414895900399</v>
      </c>
      <c r="AN549" s="56">
        <v>0</v>
      </c>
      <c r="AO549" s="56">
        <v>0.111651601041826</v>
      </c>
      <c r="AP549" s="56">
        <v>0.120948687084838</v>
      </c>
      <c r="AQ549" s="56">
        <v>0.10151939332989</v>
      </c>
      <c r="AR549" s="56">
        <v>0.11623453152622201</v>
      </c>
      <c r="AS549" s="56">
        <v>0.11614863285814399</v>
      </c>
      <c r="AT549" s="56">
        <v>0.12939794013962799</v>
      </c>
      <c r="AU549" s="56">
        <v>9.7446095876073113E-2</v>
      </c>
      <c r="AV549" s="56">
        <v>0.107116255085085</v>
      </c>
      <c r="AW549" s="56">
        <v>0.118131666053696</v>
      </c>
    </row>
    <row r="550" spans="2:49" ht="15">
      <c r="B550" s="55" t="s">
        <v>407</v>
      </c>
      <c r="C550" s="56">
        <v>0.15153576788394299</v>
      </c>
      <c r="D550" s="58">
        <v>0.11844039248401</v>
      </c>
      <c r="E550" s="57">
        <v>0.18512619950003897</v>
      </c>
      <c r="F550" s="57">
        <v>0.24395460497599297</v>
      </c>
      <c r="G550" s="56">
        <v>0.120784009314962</v>
      </c>
      <c r="H550" s="58">
        <v>0.10369364922672</v>
      </c>
      <c r="I550" s="56">
        <v>0.14553276712532001</v>
      </c>
      <c r="J550" s="56">
        <v>0.16027968786216501</v>
      </c>
      <c r="K550" s="56">
        <v>0.130355675548773</v>
      </c>
      <c r="L550" s="56">
        <v>0.171397035635446</v>
      </c>
      <c r="M550" s="56">
        <v>0.17919750681729599</v>
      </c>
      <c r="N550" s="56">
        <v>0.12922614575507099</v>
      </c>
      <c r="O550" s="56">
        <v>0.16734059097978299</v>
      </c>
      <c r="P550" s="56">
        <v>0.157169933059117</v>
      </c>
      <c r="Q550" s="56">
        <v>0.163899491094147</v>
      </c>
      <c r="R550" s="56">
        <v>0.11621021465581099</v>
      </c>
      <c r="S550" s="56">
        <v>0.14934341147375402</v>
      </c>
      <c r="T550" s="56">
        <v>0.15449543872848601</v>
      </c>
      <c r="U550" s="56">
        <v>0.14661848218895199</v>
      </c>
      <c r="V550" s="56">
        <v>0.204763309246424</v>
      </c>
      <c r="W550" s="56">
        <v>0.13533103509237202</v>
      </c>
      <c r="X550" s="56">
        <v>0.10478158205431001</v>
      </c>
      <c r="Y550" s="56">
        <v>0.15449543872848601</v>
      </c>
      <c r="Z550" s="56">
        <v>0.18677792041078298</v>
      </c>
      <c r="AA550" s="58">
        <v>0.12151445382450801</v>
      </c>
      <c r="AB550" s="57">
        <v>0.25934772622875502</v>
      </c>
      <c r="AC550" s="58">
        <v>0.13532944469793301</v>
      </c>
      <c r="AD550" s="57">
        <v>0.22122063736147202</v>
      </c>
      <c r="AE550" s="57">
        <v>0.25659722222222198</v>
      </c>
      <c r="AF550" s="56">
        <v>0.18474499774334302</v>
      </c>
      <c r="AG550" s="56">
        <v>0.13294921041399901</v>
      </c>
      <c r="AH550" s="56">
        <v>0.15959676049159</v>
      </c>
      <c r="AI550" s="56">
        <v>0.18140282595820298</v>
      </c>
      <c r="AJ550" s="56">
        <v>0</v>
      </c>
      <c r="AK550" s="56">
        <v>0.152304609218437</v>
      </c>
      <c r="AL550" s="56">
        <v>0.110458434427276</v>
      </c>
      <c r="AM550" s="56">
        <v>0.19167203262502699</v>
      </c>
      <c r="AN550" s="56">
        <v>0.174190606475148</v>
      </c>
      <c r="AO550" s="56">
        <v>0.13290945304121402</v>
      </c>
      <c r="AP550" s="56">
        <v>0.19780660692791302</v>
      </c>
      <c r="AQ550" s="56">
        <v>0.140387594792204</v>
      </c>
      <c r="AR550" s="56">
        <v>0.13612256923983501</v>
      </c>
      <c r="AS550" s="56">
        <v>0.164290722131339</v>
      </c>
      <c r="AT550" s="57">
        <v>0.23418815234672</v>
      </c>
      <c r="AU550" s="57">
        <v>0.20787104877538201</v>
      </c>
      <c r="AV550" s="56">
        <v>0.14521858706239599</v>
      </c>
      <c r="AW550" s="58">
        <v>7.4071349760941707E-2</v>
      </c>
    </row>
    <row r="551" spans="2:49" ht="15">
      <c r="B551" s="55" t="s">
        <v>380</v>
      </c>
      <c r="C551" s="56">
        <v>2.7843921960980702E-2</v>
      </c>
      <c r="D551" s="56">
        <v>2.4411075358518899E-2</v>
      </c>
      <c r="E551" s="56">
        <v>3.1328118700104698E-2</v>
      </c>
      <c r="F551" s="56">
        <v>4.0855521606285396E-2</v>
      </c>
      <c r="G551" s="56">
        <v>2.74791383660004E-2</v>
      </c>
      <c r="H551" s="56">
        <v>2.2869364922672098E-2</v>
      </c>
      <c r="I551" s="56">
        <v>2.1622223046397E-2</v>
      </c>
      <c r="J551" s="56">
        <v>3.8669551108707498E-2</v>
      </c>
      <c r="K551" s="56">
        <v>3.09308604296278E-2</v>
      </c>
      <c r="L551" s="56">
        <v>0</v>
      </c>
      <c r="M551" s="56">
        <v>0</v>
      </c>
      <c r="N551" s="56">
        <v>4.4027047332832497E-2</v>
      </c>
      <c r="O551" s="56">
        <v>2.2550544323483801E-2</v>
      </c>
      <c r="P551" s="58">
        <v>1.5384305185902001E-2</v>
      </c>
      <c r="Q551" s="56">
        <v>2.9866412213740402E-2</v>
      </c>
      <c r="R551" s="57">
        <v>5.7153431320715001E-2</v>
      </c>
      <c r="S551" s="56">
        <v>2.46786721933888E-2</v>
      </c>
      <c r="T551" s="56">
        <v>3.2116994263143003E-2</v>
      </c>
      <c r="U551" s="56">
        <v>3.2811334824757704E-2</v>
      </c>
      <c r="V551" s="56">
        <v>6.4149830408494401E-3</v>
      </c>
      <c r="W551" s="56">
        <v>2.8551224255281601E-2</v>
      </c>
      <c r="X551" s="56">
        <v>2.5678866587957597E-2</v>
      </c>
      <c r="Y551" s="56">
        <v>3.2116994263143003E-2</v>
      </c>
      <c r="Z551" s="56">
        <v>5.58408215661104E-2</v>
      </c>
      <c r="AA551" s="58">
        <v>1.48759273471477E-2</v>
      </c>
      <c r="AB551" s="57">
        <v>7.4414331649058307E-2</v>
      </c>
      <c r="AC551" s="58">
        <v>1.6598636100183899E-2</v>
      </c>
      <c r="AD551" s="57">
        <v>7.61970412004878E-2</v>
      </c>
      <c r="AE551" s="56">
        <v>6.5972222222222196E-2</v>
      </c>
      <c r="AF551" s="56">
        <v>1.3239055212878E-2</v>
      </c>
      <c r="AG551" s="56">
        <v>0</v>
      </c>
      <c r="AH551" s="56">
        <v>2.6731607860905102E-2</v>
      </c>
      <c r="AI551" s="56">
        <v>5.8211354598527797E-2</v>
      </c>
      <c r="AJ551" s="56">
        <v>0</v>
      </c>
      <c r="AK551" s="56">
        <v>3.4869739478957905E-2</v>
      </c>
      <c r="AL551" s="56">
        <v>2.0495466734772098E-2</v>
      </c>
      <c r="AM551" s="56">
        <v>0</v>
      </c>
      <c r="AN551" s="56">
        <v>3.9671682626539001E-2</v>
      </c>
      <c r="AO551" s="56">
        <v>2.5279607783055099E-2</v>
      </c>
      <c r="AP551" s="56">
        <v>2.4876287280995099E-2</v>
      </c>
      <c r="AQ551" s="56">
        <v>3.6666576064798402E-2</v>
      </c>
      <c r="AR551" s="56">
        <v>2.15085444902769E-2</v>
      </c>
      <c r="AS551" s="56">
        <v>6.1229259172703901E-2</v>
      </c>
      <c r="AT551" s="56">
        <v>3.1520011059652998E-2</v>
      </c>
      <c r="AU551" s="56">
        <v>3.0510780824785502E-2</v>
      </c>
      <c r="AV551" s="56">
        <v>3.3232109092992596E-2</v>
      </c>
      <c r="AW551" s="56">
        <v>1.18425891872012E-2</v>
      </c>
    </row>
    <row r="552" spans="2:49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2:49" ht="15" customHeight="1">
      <c r="B553" s="65" t="s">
        <v>417</v>
      </c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7"/>
    </row>
    <row r="554" spans="2:49" ht="28.5" customHeight="1">
      <c r="B554" s="68" t="s">
        <v>336</v>
      </c>
      <c r="C554" s="51"/>
      <c r="D554" s="64" t="s">
        <v>337</v>
      </c>
      <c r="E554" s="64"/>
      <c r="F554" s="64" t="s">
        <v>338</v>
      </c>
      <c r="G554" s="64"/>
      <c r="H554" s="64"/>
      <c r="I554" s="64"/>
      <c r="J554" s="64" t="s">
        <v>339</v>
      </c>
      <c r="K554" s="64"/>
      <c r="L554" s="64"/>
      <c r="M554" s="64"/>
      <c r="N554" s="64"/>
      <c r="O554" s="64"/>
      <c r="P554" s="64" t="s">
        <v>340</v>
      </c>
      <c r="Q554" s="64"/>
      <c r="R554" s="64"/>
      <c r="S554" s="64" t="s">
        <v>341</v>
      </c>
      <c r="T554" s="64"/>
      <c r="U554" s="64" t="s">
        <v>342</v>
      </c>
      <c r="V554" s="64"/>
      <c r="W554" s="64"/>
      <c r="X554" s="64"/>
      <c r="Y554" s="64"/>
      <c r="Z554" s="64"/>
      <c r="AA554" s="64" t="s">
        <v>343</v>
      </c>
      <c r="AB554" s="64"/>
      <c r="AC554" s="64" t="s">
        <v>344</v>
      </c>
      <c r="AD554" s="64"/>
      <c r="AE554" s="64" t="s">
        <v>345</v>
      </c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 t="s">
        <v>431</v>
      </c>
      <c r="AQ554" s="64"/>
      <c r="AR554" s="64"/>
      <c r="AS554" s="64" t="s">
        <v>435</v>
      </c>
      <c r="AT554" s="64"/>
      <c r="AU554" s="64"/>
      <c r="AV554" s="64"/>
      <c r="AW554" s="64"/>
    </row>
    <row r="555" spans="2:49" ht="60">
      <c r="B555" s="68"/>
      <c r="C555" s="51" t="s">
        <v>346</v>
      </c>
      <c r="D555" s="51" t="s">
        <v>347</v>
      </c>
      <c r="E555" s="51" t="s">
        <v>348</v>
      </c>
      <c r="F555" s="51" t="s">
        <v>349</v>
      </c>
      <c r="G555" s="51" t="s">
        <v>350</v>
      </c>
      <c r="H555" s="51" t="s">
        <v>351</v>
      </c>
      <c r="I555" s="51" t="s">
        <v>352</v>
      </c>
      <c r="J555" s="51" t="s">
        <v>353</v>
      </c>
      <c r="K555" s="51" t="s">
        <v>354</v>
      </c>
      <c r="L555" s="51" t="s">
        <v>355</v>
      </c>
      <c r="M555" s="51" t="s">
        <v>356</v>
      </c>
      <c r="N555" s="51" t="s">
        <v>357</v>
      </c>
      <c r="O555" s="51" t="s">
        <v>358</v>
      </c>
      <c r="P555" s="51" t="s">
        <v>359</v>
      </c>
      <c r="Q555" s="51" t="s">
        <v>360</v>
      </c>
      <c r="R555" s="51" t="s">
        <v>361</v>
      </c>
      <c r="S555" s="51" t="s">
        <v>362</v>
      </c>
      <c r="T555" s="51" t="s">
        <v>363</v>
      </c>
      <c r="U555" s="51" t="s">
        <v>364</v>
      </c>
      <c r="V555" s="51" t="s">
        <v>365</v>
      </c>
      <c r="W555" s="51" t="s">
        <v>366</v>
      </c>
      <c r="X555" s="51" t="s">
        <v>367</v>
      </c>
      <c r="Y555" s="51" t="s">
        <v>368</v>
      </c>
      <c r="Z555" s="51" t="s">
        <v>369</v>
      </c>
      <c r="AA555" s="51" t="s">
        <v>362</v>
      </c>
      <c r="AB555" s="51" t="s">
        <v>363</v>
      </c>
      <c r="AC555" s="51" t="s">
        <v>362</v>
      </c>
      <c r="AD555" s="51" t="s">
        <v>363</v>
      </c>
      <c r="AE555" s="51" t="s">
        <v>370</v>
      </c>
      <c r="AF555" s="51" t="s">
        <v>371</v>
      </c>
      <c r="AG555" s="51" t="s">
        <v>372</v>
      </c>
      <c r="AH555" s="51" t="s">
        <v>373</v>
      </c>
      <c r="AI555" s="51" t="s">
        <v>374</v>
      </c>
      <c r="AJ555" s="51" t="s">
        <v>375</v>
      </c>
      <c r="AK555" s="51" t="s">
        <v>376</v>
      </c>
      <c r="AL555" s="51" t="s">
        <v>377</v>
      </c>
      <c r="AM555" s="51" t="s">
        <v>378</v>
      </c>
      <c r="AN555" s="51" t="s">
        <v>379</v>
      </c>
      <c r="AO555" s="51" t="s">
        <v>380</v>
      </c>
      <c r="AP555" s="60" t="s">
        <v>432</v>
      </c>
      <c r="AQ555" s="60" t="s">
        <v>433</v>
      </c>
      <c r="AR555" s="60" t="s">
        <v>434</v>
      </c>
      <c r="AS555" s="61" t="s">
        <v>436</v>
      </c>
      <c r="AT555" s="61" t="s">
        <v>437</v>
      </c>
      <c r="AU555" s="61" t="s">
        <v>438</v>
      </c>
      <c r="AV555" s="61" t="s">
        <v>439</v>
      </c>
      <c r="AW555" s="61" t="s">
        <v>440</v>
      </c>
    </row>
    <row r="556" spans="2:49" ht="15">
      <c r="B556" s="53" t="s">
        <v>381</v>
      </c>
      <c r="C556" s="54">
        <v>1000</v>
      </c>
      <c r="D556" s="54">
        <v>506</v>
      </c>
      <c r="E556" s="54">
        <v>494</v>
      </c>
      <c r="F556" s="54">
        <v>168</v>
      </c>
      <c r="G556" s="54">
        <v>267</v>
      </c>
      <c r="H556" s="54">
        <v>267</v>
      </c>
      <c r="I556" s="54">
        <v>298</v>
      </c>
      <c r="J556" s="54">
        <v>266</v>
      </c>
      <c r="K556" s="54">
        <v>339</v>
      </c>
      <c r="L556" s="54">
        <v>65</v>
      </c>
      <c r="M556" s="54">
        <v>54</v>
      </c>
      <c r="N556" s="54">
        <v>62</v>
      </c>
      <c r="O556" s="54">
        <v>214</v>
      </c>
      <c r="P556" s="54">
        <v>496</v>
      </c>
      <c r="Q556" s="54">
        <v>316</v>
      </c>
      <c r="R556" s="54">
        <v>188</v>
      </c>
      <c r="S556" s="54">
        <v>594</v>
      </c>
      <c r="T556" s="54">
        <v>406</v>
      </c>
      <c r="U556" s="54">
        <v>176</v>
      </c>
      <c r="V556" s="54">
        <v>137</v>
      </c>
      <c r="W556" s="54">
        <v>121</v>
      </c>
      <c r="X556" s="54">
        <v>146</v>
      </c>
      <c r="Y556" s="54">
        <v>406</v>
      </c>
      <c r="Z556" s="54">
        <v>14</v>
      </c>
      <c r="AA556" s="54">
        <v>868</v>
      </c>
      <c r="AB556" s="54">
        <v>132</v>
      </c>
      <c r="AC556" s="54">
        <v>867</v>
      </c>
      <c r="AD556" s="54">
        <v>133</v>
      </c>
      <c r="AE556" s="54">
        <v>56</v>
      </c>
      <c r="AF556" s="54">
        <v>70</v>
      </c>
      <c r="AG556" s="54">
        <v>46</v>
      </c>
      <c r="AH556" s="54">
        <v>175</v>
      </c>
      <c r="AI556" s="54">
        <v>121</v>
      </c>
      <c r="AJ556" s="54">
        <v>24</v>
      </c>
      <c r="AK556" s="54">
        <v>26</v>
      </c>
      <c r="AL556" s="54">
        <v>167</v>
      </c>
      <c r="AM556" s="54">
        <v>46</v>
      </c>
      <c r="AN556" s="54">
        <v>21</v>
      </c>
      <c r="AO556" s="54">
        <v>248</v>
      </c>
      <c r="AP556" s="54">
        <v>224</v>
      </c>
      <c r="AQ556" s="54">
        <v>369</v>
      </c>
      <c r="AR556" s="54">
        <v>407</v>
      </c>
      <c r="AS556" s="54">
        <v>39</v>
      </c>
      <c r="AT556" s="54">
        <v>122</v>
      </c>
      <c r="AU556" s="54">
        <v>185</v>
      </c>
      <c r="AV556" s="54">
        <v>356</v>
      </c>
      <c r="AW556" s="54">
        <v>298</v>
      </c>
    </row>
    <row r="557" spans="2:49" ht="15">
      <c r="B557" s="53" t="s">
        <v>382</v>
      </c>
      <c r="C557" s="54">
        <v>1000</v>
      </c>
      <c r="D557" s="54">
        <v>504</v>
      </c>
      <c r="E557" s="54">
        <v>496</v>
      </c>
      <c r="F557" s="54">
        <v>229</v>
      </c>
      <c r="G557" s="54">
        <v>258</v>
      </c>
      <c r="H557" s="54">
        <v>243</v>
      </c>
      <c r="I557" s="54">
        <v>270</v>
      </c>
      <c r="J557" s="54">
        <v>259</v>
      </c>
      <c r="K557" s="54">
        <v>341</v>
      </c>
      <c r="L557" s="54">
        <v>63</v>
      </c>
      <c r="M557" s="54">
        <v>77</v>
      </c>
      <c r="N557" s="54">
        <v>67</v>
      </c>
      <c r="O557" s="54">
        <v>193</v>
      </c>
      <c r="P557" s="54">
        <v>496</v>
      </c>
      <c r="Q557" s="54">
        <v>315</v>
      </c>
      <c r="R557" s="54">
        <v>189</v>
      </c>
      <c r="S557" s="54">
        <v>574</v>
      </c>
      <c r="T557" s="54">
        <v>426</v>
      </c>
      <c r="U557" s="54">
        <v>174</v>
      </c>
      <c r="V557" s="54">
        <v>136</v>
      </c>
      <c r="W557" s="54">
        <v>113</v>
      </c>
      <c r="X557" s="54">
        <v>136</v>
      </c>
      <c r="Y557" s="54">
        <v>426</v>
      </c>
      <c r="Z557" s="54">
        <v>16</v>
      </c>
      <c r="AA557" s="54">
        <v>782</v>
      </c>
      <c r="AB557" s="54">
        <v>218</v>
      </c>
      <c r="AC557" s="54">
        <v>811</v>
      </c>
      <c r="AD557" s="54">
        <v>189</v>
      </c>
      <c r="AE557" s="54">
        <v>58</v>
      </c>
      <c r="AF557" s="54">
        <v>67</v>
      </c>
      <c r="AG557" s="54">
        <v>47</v>
      </c>
      <c r="AH557" s="54">
        <v>177</v>
      </c>
      <c r="AI557" s="54">
        <v>118</v>
      </c>
      <c r="AJ557" s="54">
        <v>23</v>
      </c>
      <c r="AK557" s="54">
        <v>25</v>
      </c>
      <c r="AL557" s="54">
        <v>157</v>
      </c>
      <c r="AM557" s="54">
        <v>47</v>
      </c>
      <c r="AN557" s="54">
        <v>22</v>
      </c>
      <c r="AO557" s="54">
        <v>261</v>
      </c>
      <c r="AP557" s="54">
        <v>224</v>
      </c>
      <c r="AQ557" s="54">
        <v>368</v>
      </c>
      <c r="AR557" s="54">
        <v>407</v>
      </c>
      <c r="AS557" s="54">
        <v>43</v>
      </c>
      <c r="AT557" s="54">
        <v>145</v>
      </c>
      <c r="AU557" s="54">
        <v>191</v>
      </c>
      <c r="AV557" s="54">
        <v>349</v>
      </c>
      <c r="AW557" s="54">
        <v>272</v>
      </c>
    </row>
    <row r="558" spans="2:49" ht="15">
      <c r="B558" s="55" t="s">
        <v>393</v>
      </c>
      <c r="C558" s="56">
        <v>0.70924462231115992</v>
      </c>
      <c r="D558" s="58">
        <v>0.65204782902315694</v>
      </c>
      <c r="E558" s="57">
        <v>0.76729699217804903</v>
      </c>
      <c r="F558" s="56">
        <v>0.76049759930161498</v>
      </c>
      <c r="G558" s="56">
        <v>0.65577333592082199</v>
      </c>
      <c r="H558" s="56">
        <v>0.67143797301744201</v>
      </c>
      <c r="I558" s="56">
        <v>0.750880836702146</v>
      </c>
      <c r="J558" s="56">
        <v>0.73024028432357202</v>
      </c>
      <c r="K558" s="58">
        <v>0.64171264232890901</v>
      </c>
      <c r="L558" s="56">
        <v>0.77026174708293893</v>
      </c>
      <c r="M558" s="56">
        <v>0.75198026230359705</v>
      </c>
      <c r="N558" s="56">
        <v>0.67813673929376406</v>
      </c>
      <c r="O558" s="56">
        <v>0.77397615344738302</v>
      </c>
      <c r="P558" s="56">
        <v>0.70541979191870097</v>
      </c>
      <c r="Q558" s="56">
        <v>0.70801526717556995</v>
      </c>
      <c r="R558" s="56">
        <v>0.72131754256106706</v>
      </c>
      <c r="S558" s="56">
        <v>0.727019401581388</v>
      </c>
      <c r="T558" s="56">
        <v>0.68524875387942896</v>
      </c>
      <c r="U558" s="56">
        <v>0.72425859003040305</v>
      </c>
      <c r="V558" s="56">
        <v>0.75040554490488209</v>
      </c>
      <c r="W558" s="56">
        <v>0.72447626624237604</v>
      </c>
      <c r="X558" s="56">
        <v>0.70174144037780495</v>
      </c>
      <c r="Y558" s="56">
        <v>0.68524875387942896</v>
      </c>
      <c r="Z558" s="56">
        <v>0.792682926829268</v>
      </c>
      <c r="AA558" s="56">
        <v>0.725633154259408</v>
      </c>
      <c r="AB558" s="56">
        <v>0.65039044556729497</v>
      </c>
      <c r="AC558" s="57">
        <v>0.73376823568584004</v>
      </c>
      <c r="AD558" s="58">
        <v>0.60379659578980904</v>
      </c>
      <c r="AE558" s="56">
        <v>0.71267361111111105</v>
      </c>
      <c r="AF558" s="56">
        <v>0.80968858131487909</v>
      </c>
      <c r="AG558" s="56">
        <v>0.80985915492957705</v>
      </c>
      <c r="AH558" s="56">
        <v>0.74712578580732891</v>
      </c>
      <c r="AI558" s="56">
        <v>0.76233183856502196</v>
      </c>
      <c r="AJ558" s="56">
        <v>0.593639575971731</v>
      </c>
      <c r="AK558" s="56">
        <v>0.79919839679358706</v>
      </c>
      <c r="AL558" s="56">
        <v>0.67105095134721093</v>
      </c>
      <c r="AM558" s="58">
        <v>0.55162051942476897</v>
      </c>
      <c r="AN558" s="56">
        <v>0.57546739626082999</v>
      </c>
      <c r="AO558" s="56">
        <v>0.67891067871916599</v>
      </c>
      <c r="AP558" s="56">
        <v>0.73086353706923501</v>
      </c>
      <c r="AQ558" s="56">
        <v>0.71017368378135604</v>
      </c>
      <c r="AR558" s="56">
        <v>0.69649872323708195</v>
      </c>
      <c r="AS558" s="56">
        <v>0.69969619069876199</v>
      </c>
      <c r="AT558" s="56">
        <v>0.76926798921683792</v>
      </c>
      <c r="AU558" s="56">
        <v>0.73184006698765003</v>
      </c>
      <c r="AV558" s="56">
        <v>0.691829484902305</v>
      </c>
      <c r="AW558" s="56">
        <v>0.68528870908422101</v>
      </c>
    </row>
    <row r="559" spans="2:49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2:49" ht="15" customHeight="1">
      <c r="B560" s="65" t="s">
        <v>418</v>
      </c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7"/>
    </row>
    <row r="561" spans="2:49" ht="33.75" customHeight="1">
      <c r="B561" s="68" t="s">
        <v>394</v>
      </c>
      <c r="C561" s="51"/>
      <c r="D561" s="64" t="s">
        <v>337</v>
      </c>
      <c r="E561" s="64"/>
      <c r="F561" s="64" t="s">
        <v>338</v>
      </c>
      <c r="G561" s="64"/>
      <c r="H561" s="64"/>
      <c r="I561" s="64"/>
      <c r="J561" s="64" t="s">
        <v>339</v>
      </c>
      <c r="K561" s="64"/>
      <c r="L561" s="64"/>
      <c r="M561" s="64"/>
      <c r="N561" s="64"/>
      <c r="O561" s="64"/>
      <c r="P561" s="64" t="s">
        <v>340</v>
      </c>
      <c r="Q561" s="64"/>
      <c r="R561" s="64"/>
      <c r="S561" s="64" t="s">
        <v>341</v>
      </c>
      <c r="T561" s="64"/>
      <c r="U561" s="64" t="s">
        <v>342</v>
      </c>
      <c r="V561" s="64"/>
      <c r="W561" s="64"/>
      <c r="X561" s="64"/>
      <c r="Y561" s="64"/>
      <c r="Z561" s="64"/>
      <c r="AA561" s="64" t="s">
        <v>343</v>
      </c>
      <c r="AB561" s="64"/>
      <c r="AC561" s="64" t="s">
        <v>344</v>
      </c>
      <c r="AD561" s="64"/>
      <c r="AE561" s="64" t="s">
        <v>345</v>
      </c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 t="s">
        <v>431</v>
      </c>
      <c r="AQ561" s="64"/>
      <c r="AR561" s="64"/>
      <c r="AS561" s="64" t="s">
        <v>435</v>
      </c>
      <c r="AT561" s="64"/>
      <c r="AU561" s="64"/>
      <c r="AV561" s="64"/>
      <c r="AW561" s="64"/>
    </row>
    <row r="562" spans="2:49" ht="60">
      <c r="B562" s="68"/>
      <c r="C562" s="51" t="s">
        <v>346</v>
      </c>
      <c r="D562" s="51" t="s">
        <v>347</v>
      </c>
      <c r="E562" s="51" t="s">
        <v>348</v>
      </c>
      <c r="F562" s="51" t="s">
        <v>349</v>
      </c>
      <c r="G562" s="51" t="s">
        <v>350</v>
      </c>
      <c r="H562" s="51" t="s">
        <v>351</v>
      </c>
      <c r="I562" s="51" t="s">
        <v>352</v>
      </c>
      <c r="J562" s="51" t="s">
        <v>353</v>
      </c>
      <c r="K562" s="51" t="s">
        <v>354</v>
      </c>
      <c r="L562" s="51" t="s">
        <v>355</v>
      </c>
      <c r="M562" s="51" t="s">
        <v>356</v>
      </c>
      <c r="N562" s="51" t="s">
        <v>357</v>
      </c>
      <c r="O562" s="51" t="s">
        <v>358</v>
      </c>
      <c r="P562" s="51" t="s">
        <v>359</v>
      </c>
      <c r="Q562" s="51" t="s">
        <v>360</v>
      </c>
      <c r="R562" s="51" t="s">
        <v>361</v>
      </c>
      <c r="S562" s="51" t="s">
        <v>362</v>
      </c>
      <c r="T562" s="51" t="s">
        <v>363</v>
      </c>
      <c r="U562" s="51" t="s">
        <v>364</v>
      </c>
      <c r="V562" s="51" t="s">
        <v>365</v>
      </c>
      <c r="W562" s="51" t="s">
        <v>366</v>
      </c>
      <c r="X562" s="51" t="s">
        <v>367</v>
      </c>
      <c r="Y562" s="51" t="s">
        <v>368</v>
      </c>
      <c r="Z562" s="51" t="s">
        <v>369</v>
      </c>
      <c r="AA562" s="51" t="s">
        <v>362</v>
      </c>
      <c r="AB562" s="51" t="s">
        <v>363</v>
      </c>
      <c r="AC562" s="51" t="s">
        <v>362</v>
      </c>
      <c r="AD562" s="51" t="s">
        <v>363</v>
      </c>
      <c r="AE562" s="51" t="s">
        <v>370</v>
      </c>
      <c r="AF562" s="51" t="s">
        <v>371</v>
      </c>
      <c r="AG562" s="51" t="s">
        <v>372</v>
      </c>
      <c r="AH562" s="51" t="s">
        <v>373</v>
      </c>
      <c r="AI562" s="51" t="s">
        <v>374</v>
      </c>
      <c r="AJ562" s="51" t="s">
        <v>375</v>
      </c>
      <c r="AK562" s="51" t="s">
        <v>376</v>
      </c>
      <c r="AL562" s="51" t="s">
        <v>377</v>
      </c>
      <c r="AM562" s="51" t="s">
        <v>378</v>
      </c>
      <c r="AN562" s="51" t="s">
        <v>379</v>
      </c>
      <c r="AO562" s="51" t="s">
        <v>380</v>
      </c>
      <c r="AP562" s="60" t="s">
        <v>432</v>
      </c>
      <c r="AQ562" s="60" t="s">
        <v>433</v>
      </c>
      <c r="AR562" s="60" t="s">
        <v>434</v>
      </c>
      <c r="AS562" s="61" t="s">
        <v>436</v>
      </c>
      <c r="AT562" s="61" t="s">
        <v>437</v>
      </c>
      <c r="AU562" s="61" t="s">
        <v>438</v>
      </c>
      <c r="AV562" s="61" t="s">
        <v>439</v>
      </c>
      <c r="AW562" s="61" t="s">
        <v>440</v>
      </c>
    </row>
    <row r="563" spans="2:49" ht="15">
      <c r="B563" s="53" t="s">
        <v>381</v>
      </c>
      <c r="C563" s="54">
        <v>1000</v>
      </c>
      <c r="D563" s="54">
        <v>506</v>
      </c>
      <c r="E563" s="54">
        <v>494</v>
      </c>
      <c r="F563" s="54">
        <v>168</v>
      </c>
      <c r="G563" s="54">
        <v>267</v>
      </c>
      <c r="H563" s="54">
        <v>267</v>
      </c>
      <c r="I563" s="54">
        <v>298</v>
      </c>
      <c r="J563" s="54">
        <v>266</v>
      </c>
      <c r="K563" s="54">
        <v>339</v>
      </c>
      <c r="L563" s="54">
        <v>65</v>
      </c>
      <c r="M563" s="54">
        <v>54</v>
      </c>
      <c r="N563" s="54">
        <v>62</v>
      </c>
      <c r="O563" s="54">
        <v>214</v>
      </c>
      <c r="P563" s="54">
        <v>496</v>
      </c>
      <c r="Q563" s="54">
        <v>316</v>
      </c>
      <c r="R563" s="54">
        <v>188</v>
      </c>
      <c r="S563" s="54">
        <v>594</v>
      </c>
      <c r="T563" s="54">
        <v>406</v>
      </c>
      <c r="U563" s="54">
        <v>176</v>
      </c>
      <c r="V563" s="54">
        <v>137</v>
      </c>
      <c r="W563" s="54">
        <v>121</v>
      </c>
      <c r="X563" s="54">
        <v>146</v>
      </c>
      <c r="Y563" s="54">
        <v>406</v>
      </c>
      <c r="Z563" s="54">
        <v>14</v>
      </c>
      <c r="AA563" s="54">
        <v>868</v>
      </c>
      <c r="AB563" s="54">
        <v>132</v>
      </c>
      <c r="AC563" s="54">
        <v>867</v>
      </c>
      <c r="AD563" s="54">
        <v>133</v>
      </c>
      <c r="AE563" s="54">
        <v>56</v>
      </c>
      <c r="AF563" s="54">
        <v>70</v>
      </c>
      <c r="AG563" s="54">
        <v>46</v>
      </c>
      <c r="AH563" s="54">
        <v>175</v>
      </c>
      <c r="AI563" s="54">
        <v>121</v>
      </c>
      <c r="AJ563" s="54">
        <v>24</v>
      </c>
      <c r="AK563" s="54">
        <v>26</v>
      </c>
      <c r="AL563" s="54">
        <v>167</v>
      </c>
      <c r="AM563" s="54">
        <v>46</v>
      </c>
      <c r="AN563" s="54">
        <v>21</v>
      </c>
      <c r="AO563" s="54">
        <v>248</v>
      </c>
      <c r="AP563" s="54">
        <v>224</v>
      </c>
      <c r="AQ563" s="54">
        <v>369</v>
      </c>
      <c r="AR563" s="54">
        <v>407</v>
      </c>
      <c r="AS563" s="54">
        <v>39</v>
      </c>
      <c r="AT563" s="54">
        <v>122</v>
      </c>
      <c r="AU563" s="54">
        <v>185</v>
      </c>
      <c r="AV563" s="54">
        <v>356</v>
      </c>
      <c r="AW563" s="54">
        <v>298</v>
      </c>
    </row>
    <row r="564" spans="2:49" ht="15">
      <c r="B564" s="53" t="s">
        <v>382</v>
      </c>
      <c r="C564" s="54">
        <v>1000</v>
      </c>
      <c r="D564" s="54">
        <v>504</v>
      </c>
      <c r="E564" s="54">
        <v>496</v>
      </c>
      <c r="F564" s="54">
        <v>229</v>
      </c>
      <c r="G564" s="54">
        <v>258</v>
      </c>
      <c r="H564" s="54">
        <v>243</v>
      </c>
      <c r="I564" s="54">
        <v>270</v>
      </c>
      <c r="J564" s="54">
        <v>259</v>
      </c>
      <c r="K564" s="54">
        <v>341</v>
      </c>
      <c r="L564" s="54">
        <v>63</v>
      </c>
      <c r="M564" s="54">
        <v>77</v>
      </c>
      <c r="N564" s="54">
        <v>67</v>
      </c>
      <c r="O564" s="54">
        <v>193</v>
      </c>
      <c r="P564" s="54">
        <v>496</v>
      </c>
      <c r="Q564" s="54">
        <v>315</v>
      </c>
      <c r="R564" s="54">
        <v>189</v>
      </c>
      <c r="S564" s="54">
        <v>574</v>
      </c>
      <c r="T564" s="54">
        <v>426</v>
      </c>
      <c r="U564" s="54">
        <v>174</v>
      </c>
      <c r="V564" s="54">
        <v>136</v>
      </c>
      <c r="W564" s="54">
        <v>113</v>
      </c>
      <c r="X564" s="54">
        <v>136</v>
      </c>
      <c r="Y564" s="54">
        <v>426</v>
      </c>
      <c r="Z564" s="54">
        <v>16</v>
      </c>
      <c r="AA564" s="54">
        <v>782</v>
      </c>
      <c r="AB564" s="54">
        <v>218</v>
      </c>
      <c r="AC564" s="54">
        <v>811</v>
      </c>
      <c r="AD564" s="54">
        <v>189</v>
      </c>
      <c r="AE564" s="54">
        <v>58</v>
      </c>
      <c r="AF564" s="54">
        <v>67</v>
      </c>
      <c r="AG564" s="54">
        <v>47</v>
      </c>
      <c r="AH564" s="54">
        <v>177</v>
      </c>
      <c r="AI564" s="54">
        <v>118</v>
      </c>
      <c r="AJ564" s="54">
        <v>23</v>
      </c>
      <c r="AK564" s="54">
        <v>25</v>
      </c>
      <c r="AL564" s="54">
        <v>157</v>
      </c>
      <c r="AM564" s="54">
        <v>47</v>
      </c>
      <c r="AN564" s="54">
        <v>22</v>
      </c>
      <c r="AO564" s="54">
        <v>261</v>
      </c>
      <c r="AP564" s="54">
        <v>224</v>
      </c>
      <c r="AQ564" s="54">
        <v>368</v>
      </c>
      <c r="AR564" s="54">
        <v>407</v>
      </c>
      <c r="AS564" s="54">
        <v>43</v>
      </c>
      <c r="AT564" s="54">
        <v>145</v>
      </c>
      <c r="AU564" s="54">
        <v>191</v>
      </c>
      <c r="AV564" s="54">
        <v>349</v>
      </c>
      <c r="AW564" s="54">
        <v>272</v>
      </c>
    </row>
    <row r="565" spans="2:49" ht="60">
      <c r="B565" s="55" t="s">
        <v>418</v>
      </c>
      <c r="C565" s="59">
        <v>65.900000000000006</v>
      </c>
      <c r="D565" s="59">
        <v>61.5</v>
      </c>
      <c r="E565" s="59">
        <v>70.400000000000006</v>
      </c>
      <c r="F565" s="59">
        <v>71.8</v>
      </c>
      <c r="G565" s="59">
        <v>62.8</v>
      </c>
      <c r="H565" s="59">
        <v>61.6</v>
      </c>
      <c r="I565" s="59">
        <v>67.7</v>
      </c>
      <c r="J565" s="59">
        <v>68.400000000000006</v>
      </c>
      <c r="K565" s="59">
        <v>61.7</v>
      </c>
      <c r="L565" s="59">
        <v>66.099999999999994</v>
      </c>
      <c r="M565" s="59">
        <v>67</v>
      </c>
      <c r="N565" s="59">
        <v>64.2</v>
      </c>
      <c r="O565" s="59">
        <v>69.8</v>
      </c>
      <c r="P565" s="59">
        <v>65</v>
      </c>
      <c r="Q565" s="59">
        <v>66.599999999999994</v>
      </c>
      <c r="R565" s="59">
        <v>67</v>
      </c>
      <c r="S565" s="59">
        <v>66.099999999999994</v>
      </c>
      <c r="T565" s="59">
        <v>65.599999999999994</v>
      </c>
      <c r="U565" s="59">
        <v>64.400000000000006</v>
      </c>
      <c r="V565" s="59">
        <v>69.5</v>
      </c>
      <c r="W565" s="59">
        <v>66.400000000000006</v>
      </c>
      <c r="X565" s="59">
        <v>64.099999999999994</v>
      </c>
      <c r="Y565" s="59">
        <v>65.599999999999994</v>
      </c>
      <c r="Z565" s="59">
        <v>70.599999999999994</v>
      </c>
      <c r="AA565" s="59">
        <v>65.2</v>
      </c>
      <c r="AB565" s="59">
        <v>68.599999999999994</v>
      </c>
      <c r="AC565" s="59">
        <v>66.2</v>
      </c>
      <c r="AD565" s="59">
        <v>64.599999999999994</v>
      </c>
      <c r="AE565" s="59">
        <v>71.5</v>
      </c>
      <c r="AF565" s="59">
        <v>68.900000000000006</v>
      </c>
      <c r="AG565" s="59">
        <v>70</v>
      </c>
      <c r="AH565" s="59">
        <v>69</v>
      </c>
      <c r="AI565" s="59">
        <v>71.400000000000006</v>
      </c>
      <c r="AJ565" s="59">
        <v>56.3</v>
      </c>
      <c r="AK565" s="59">
        <v>73.099999999999994</v>
      </c>
      <c r="AL565" s="59">
        <v>60.6</v>
      </c>
      <c r="AM565" s="59">
        <v>58.8</v>
      </c>
      <c r="AN565" s="59">
        <v>55.4</v>
      </c>
      <c r="AO565" s="59">
        <v>64.2</v>
      </c>
      <c r="AP565" s="59">
        <v>67.900000000000006</v>
      </c>
      <c r="AQ565" s="59">
        <v>65.900000000000006</v>
      </c>
      <c r="AR565" s="59">
        <v>64.8</v>
      </c>
      <c r="AS565" s="59">
        <v>67.7</v>
      </c>
      <c r="AT565" s="59">
        <v>72.3</v>
      </c>
      <c r="AU565" s="59">
        <v>68.900000000000006</v>
      </c>
      <c r="AV565" s="59">
        <v>65.2</v>
      </c>
      <c r="AW565" s="59">
        <v>61.1</v>
      </c>
    </row>
    <row r="566" spans="2:49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2:49" ht="15" customHeight="1">
      <c r="B567" s="65" t="s">
        <v>343</v>
      </c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7"/>
    </row>
    <row r="568" spans="2:49" ht="15">
      <c r="B568" s="72" t="s">
        <v>336</v>
      </c>
      <c r="C568" s="52"/>
      <c r="D568" s="69" t="s">
        <v>337</v>
      </c>
      <c r="E568" s="71"/>
      <c r="F568" s="69" t="s">
        <v>338</v>
      </c>
      <c r="G568" s="70"/>
      <c r="H568" s="70"/>
      <c r="I568" s="71"/>
      <c r="J568" s="69" t="s">
        <v>339</v>
      </c>
      <c r="K568" s="70"/>
      <c r="L568" s="70"/>
      <c r="M568" s="70"/>
      <c r="N568" s="70"/>
      <c r="O568" s="71"/>
      <c r="P568" s="69" t="s">
        <v>340</v>
      </c>
      <c r="Q568" s="70"/>
      <c r="R568" s="71"/>
      <c r="S568" s="69" t="s">
        <v>341</v>
      </c>
      <c r="T568" s="71"/>
      <c r="U568" s="69" t="s">
        <v>342</v>
      </c>
      <c r="V568" s="70"/>
      <c r="W568" s="70"/>
      <c r="X568" s="70"/>
      <c r="Y568" s="70"/>
      <c r="Z568" s="71"/>
      <c r="AA568" s="69" t="s">
        <v>343</v>
      </c>
      <c r="AB568" s="71"/>
      <c r="AC568" s="69" t="s">
        <v>344</v>
      </c>
      <c r="AD568" s="71"/>
      <c r="AE568" s="69" t="s">
        <v>345</v>
      </c>
      <c r="AF568" s="70"/>
      <c r="AG568" s="70"/>
      <c r="AH568" s="70"/>
      <c r="AI568" s="70"/>
      <c r="AJ568" s="70"/>
      <c r="AK568" s="70"/>
      <c r="AL568" s="70"/>
      <c r="AM568" s="70"/>
      <c r="AN568" s="70"/>
      <c r="AO568" s="71"/>
      <c r="AP568" s="64" t="s">
        <v>431</v>
      </c>
      <c r="AQ568" s="64"/>
      <c r="AR568" s="64"/>
      <c r="AS568" s="64" t="s">
        <v>435</v>
      </c>
      <c r="AT568" s="64"/>
      <c r="AU568" s="64"/>
      <c r="AV568" s="64"/>
      <c r="AW568" s="64"/>
    </row>
    <row r="569" spans="2:49" ht="60">
      <c r="B569" s="73"/>
      <c r="C569" s="52" t="s">
        <v>346</v>
      </c>
      <c r="D569" s="52" t="s">
        <v>347</v>
      </c>
      <c r="E569" s="52" t="s">
        <v>348</v>
      </c>
      <c r="F569" s="52" t="s">
        <v>349</v>
      </c>
      <c r="G569" s="52" t="s">
        <v>350</v>
      </c>
      <c r="H569" s="52" t="s">
        <v>351</v>
      </c>
      <c r="I569" s="52" t="s">
        <v>352</v>
      </c>
      <c r="J569" s="52" t="s">
        <v>353</v>
      </c>
      <c r="K569" s="52" t="s">
        <v>354</v>
      </c>
      <c r="L569" s="52" t="s">
        <v>355</v>
      </c>
      <c r="M569" s="52" t="s">
        <v>356</v>
      </c>
      <c r="N569" s="52" t="s">
        <v>357</v>
      </c>
      <c r="O569" s="52" t="s">
        <v>358</v>
      </c>
      <c r="P569" s="52" t="s">
        <v>359</v>
      </c>
      <c r="Q569" s="52" t="s">
        <v>360</v>
      </c>
      <c r="R569" s="52" t="s">
        <v>361</v>
      </c>
      <c r="S569" s="52" t="s">
        <v>362</v>
      </c>
      <c r="T569" s="52" t="s">
        <v>363</v>
      </c>
      <c r="U569" s="52" t="s">
        <v>364</v>
      </c>
      <c r="V569" s="52" t="s">
        <v>365</v>
      </c>
      <c r="W569" s="52" t="s">
        <v>366</v>
      </c>
      <c r="X569" s="52" t="s">
        <v>367</v>
      </c>
      <c r="Y569" s="52" t="s">
        <v>368</v>
      </c>
      <c r="Z569" s="52" t="s">
        <v>369</v>
      </c>
      <c r="AA569" s="52" t="s">
        <v>362</v>
      </c>
      <c r="AB569" s="52" t="s">
        <v>363</v>
      </c>
      <c r="AC569" s="52" t="s">
        <v>362</v>
      </c>
      <c r="AD569" s="52" t="s">
        <v>363</v>
      </c>
      <c r="AE569" s="52" t="s">
        <v>370</v>
      </c>
      <c r="AF569" s="52" t="s">
        <v>371</v>
      </c>
      <c r="AG569" s="52" t="s">
        <v>372</v>
      </c>
      <c r="AH569" s="52" t="s">
        <v>373</v>
      </c>
      <c r="AI569" s="52" t="s">
        <v>374</v>
      </c>
      <c r="AJ569" s="52" t="s">
        <v>375</v>
      </c>
      <c r="AK569" s="52" t="s">
        <v>376</v>
      </c>
      <c r="AL569" s="52" t="s">
        <v>377</v>
      </c>
      <c r="AM569" s="52" t="s">
        <v>378</v>
      </c>
      <c r="AN569" s="52" t="s">
        <v>379</v>
      </c>
      <c r="AO569" s="52" t="s">
        <v>380</v>
      </c>
      <c r="AP569" s="60" t="s">
        <v>432</v>
      </c>
      <c r="AQ569" s="60" t="s">
        <v>433</v>
      </c>
      <c r="AR569" s="60" t="s">
        <v>434</v>
      </c>
      <c r="AS569" s="61" t="s">
        <v>436</v>
      </c>
      <c r="AT569" s="61" t="s">
        <v>437</v>
      </c>
      <c r="AU569" s="61" t="s">
        <v>438</v>
      </c>
      <c r="AV569" s="61" t="s">
        <v>439</v>
      </c>
      <c r="AW569" s="61" t="s">
        <v>440</v>
      </c>
    </row>
    <row r="570" spans="2:49" ht="15">
      <c r="B570" s="53" t="s">
        <v>381</v>
      </c>
      <c r="C570" s="54">
        <v>1000</v>
      </c>
      <c r="D570" s="54">
        <v>506</v>
      </c>
      <c r="E570" s="54">
        <v>494</v>
      </c>
      <c r="F570" s="54">
        <v>168</v>
      </c>
      <c r="G570" s="54">
        <v>267</v>
      </c>
      <c r="H570" s="54">
        <v>267</v>
      </c>
      <c r="I570" s="54">
        <v>298</v>
      </c>
      <c r="J570" s="54">
        <v>266</v>
      </c>
      <c r="K570" s="54">
        <v>339</v>
      </c>
      <c r="L570" s="54">
        <v>65</v>
      </c>
      <c r="M570" s="54">
        <v>54</v>
      </c>
      <c r="N570" s="54">
        <v>62</v>
      </c>
      <c r="O570" s="54">
        <v>214</v>
      </c>
      <c r="P570" s="54">
        <v>496</v>
      </c>
      <c r="Q570" s="54">
        <v>316</v>
      </c>
      <c r="R570" s="54">
        <v>188</v>
      </c>
      <c r="S570" s="54">
        <v>594</v>
      </c>
      <c r="T570" s="54">
        <v>406</v>
      </c>
      <c r="U570" s="54">
        <v>176</v>
      </c>
      <c r="V570" s="54">
        <v>137</v>
      </c>
      <c r="W570" s="54">
        <v>121</v>
      </c>
      <c r="X570" s="54">
        <v>146</v>
      </c>
      <c r="Y570" s="54">
        <v>406</v>
      </c>
      <c r="Z570" s="54">
        <v>14</v>
      </c>
      <c r="AA570" s="54">
        <v>868</v>
      </c>
      <c r="AB570" s="54">
        <v>132</v>
      </c>
      <c r="AC570" s="54">
        <v>867</v>
      </c>
      <c r="AD570" s="54">
        <v>133</v>
      </c>
      <c r="AE570" s="54">
        <v>56</v>
      </c>
      <c r="AF570" s="54">
        <v>70</v>
      </c>
      <c r="AG570" s="54">
        <v>46</v>
      </c>
      <c r="AH570" s="54">
        <v>175</v>
      </c>
      <c r="AI570" s="54">
        <v>121</v>
      </c>
      <c r="AJ570" s="54">
        <v>24</v>
      </c>
      <c r="AK570" s="54">
        <v>26</v>
      </c>
      <c r="AL570" s="54">
        <v>167</v>
      </c>
      <c r="AM570" s="54">
        <v>46</v>
      </c>
      <c r="AN570" s="54">
        <v>21</v>
      </c>
      <c r="AO570" s="54">
        <v>248</v>
      </c>
      <c r="AP570" s="54">
        <v>224</v>
      </c>
      <c r="AQ570" s="54">
        <v>369</v>
      </c>
      <c r="AR570" s="54">
        <v>407</v>
      </c>
      <c r="AS570" s="54">
        <v>39</v>
      </c>
      <c r="AT570" s="54">
        <v>122</v>
      </c>
      <c r="AU570" s="54">
        <v>185</v>
      </c>
      <c r="AV570" s="54">
        <v>356</v>
      </c>
      <c r="AW570" s="54">
        <v>298</v>
      </c>
    </row>
    <row r="571" spans="2:49" ht="15">
      <c r="B571" s="53" t="s">
        <v>430</v>
      </c>
      <c r="C571" s="54">
        <v>1000</v>
      </c>
      <c r="D571" s="54">
        <v>501</v>
      </c>
      <c r="E571" s="54">
        <v>499</v>
      </c>
      <c r="F571" s="54">
        <v>204</v>
      </c>
      <c r="G571" s="54">
        <v>256</v>
      </c>
      <c r="H571" s="54">
        <v>254</v>
      </c>
      <c r="I571" s="54">
        <v>286</v>
      </c>
      <c r="J571" s="54">
        <v>266</v>
      </c>
      <c r="K571" s="54">
        <v>339</v>
      </c>
      <c r="L571" s="54">
        <v>64</v>
      </c>
      <c r="M571" s="54">
        <v>65</v>
      </c>
      <c r="N571" s="54">
        <v>62</v>
      </c>
      <c r="O571" s="54">
        <v>205</v>
      </c>
      <c r="P571" s="54">
        <v>494</v>
      </c>
      <c r="Q571" s="54">
        <v>317</v>
      </c>
      <c r="R571" s="54">
        <v>190</v>
      </c>
      <c r="S571" s="54">
        <v>591</v>
      </c>
      <c r="T571" s="54">
        <v>409</v>
      </c>
      <c r="U571" s="54">
        <v>176</v>
      </c>
      <c r="V571" s="54">
        <v>138</v>
      </c>
      <c r="W571" s="54">
        <v>120</v>
      </c>
      <c r="X571" s="54">
        <v>143</v>
      </c>
      <c r="Y571" s="54">
        <v>409</v>
      </c>
      <c r="Z571" s="54">
        <v>15</v>
      </c>
      <c r="AA571" s="54">
        <v>860</v>
      </c>
      <c r="AB571" s="54">
        <v>140</v>
      </c>
      <c r="AC571" s="54">
        <v>858</v>
      </c>
      <c r="AD571" s="54">
        <v>142</v>
      </c>
      <c r="AE571" s="54">
        <v>57</v>
      </c>
      <c r="AF571" s="54">
        <v>71</v>
      </c>
      <c r="AG571" s="54">
        <v>48</v>
      </c>
      <c r="AH571" s="54">
        <v>175</v>
      </c>
      <c r="AI571" s="54">
        <v>120</v>
      </c>
      <c r="AJ571" s="54">
        <v>24</v>
      </c>
      <c r="AK571" s="54">
        <v>26</v>
      </c>
      <c r="AL571" s="54">
        <v>163</v>
      </c>
      <c r="AM571" s="54">
        <v>46</v>
      </c>
      <c r="AN571" s="54">
        <v>22</v>
      </c>
      <c r="AO571" s="54">
        <v>249</v>
      </c>
      <c r="AP571" s="54">
        <v>221</v>
      </c>
      <c r="AQ571" s="54">
        <v>368</v>
      </c>
      <c r="AR571" s="54">
        <v>411</v>
      </c>
      <c r="AS571" s="54">
        <v>39</v>
      </c>
      <c r="AT571" s="54">
        <v>128</v>
      </c>
      <c r="AU571" s="54">
        <v>184</v>
      </c>
      <c r="AV571" s="54">
        <v>357</v>
      </c>
      <c r="AW571" s="54">
        <v>292</v>
      </c>
    </row>
    <row r="572" spans="2:49" ht="15">
      <c r="B572" s="55" t="s">
        <v>362</v>
      </c>
      <c r="C572" s="56">
        <v>0.85958667853107895</v>
      </c>
      <c r="D572" s="56">
        <v>0.848871520854933</v>
      </c>
      <c r="E572" s="56">
        <v>0.87036479955076795</v>
      </c>
      <c r="F572" s="58">
        <v>0.66852859032779799</v>
      </c>
      <c r="G572" s="56">
        <v>0.85384405351640202</v>
      </c>
      <c r="H572" s="57">
        <v>0.92509363295880209</v>
      </c>
      <c r="I572" s="57">
        <v>0.94295302013422699</v>
      </c>
      <c r="J572" s="57">
        <v>0.90129498569492594</v>
      </c>
      <c r="K572" s="56">
        <v>0.85019920318725095</v>
      </c>
      <c r="L572" s="56">
        <v>0.87437655860349095</v>
      </c>
      <c r="M572" s="58">
        <v>0.55870508054522905</v>
      </c>
      <c r="N572" s="58">
        <v>0.73470712315430797</v>
      </c>
      <c r="O572" s="57">
        <v>0.94857560262965701</v>
      </c>
      <c r="P572" s="56">
        <v>0.85124184595437802</v>
      </c>
      <c r="Q572" s="56">
        <v>0.86979446216019995</v>
      </c>
      <c r="R572" s="56">
        <v>0.86425410872313602</v>
      </c>
      <c r="S572" s="57">
        <v>0.90440604605552399</v>
      </c>
      <c r="T572" s="58">
        <v>0.79473001737088</v>
      </c>
      <c r="U572" s="56">
        <v>0.87549631310266607</v>
      </c>
      <c r="V572" s="56">
        <v>0.88155791309402698</v>
      </c>
      <c r="W572" s="57">
        <v>0.94753524063725092</v>
      </c>
      <c r="X572" s="57">
        <v>0.93858543417367002</v>
      </c>
      <c r="Y572" s="58">
        <v>0.79473001737088</v>
      </c>
      <c r="Z572" s="56">
        <v>0.78249158249158202</v>
      </c>
      <c r="AA572" s="57">
        <v>1</v>
      </c>
      <c r="AB572" s="58">
        <v>0</v>
      </c>
      <c r="AC572" s="57">
        <v>0.9448042870456661</v>
      </c>
      <c r="AD572" s="58">
        <v>0.343677269200932</v>
      </c>
      <c r="AE572" s="56">
        <v>0.83186153302719901</v>
      </c>
      <c r="AF572" s="57">
        <v>0.95435274166195594</v>
      </c>
      <c r="AG572" s="56">
        <v>0.89731305977921294</v>
      </c>
      <c r="AH572" s="56">
        <v>0.84207815986725509</v>
      </c>
      <c r="AI572" s="56">
        <v>0.87969297513766098</v>
      </c>
      <c r="AJ572" s="56">
        <v>0.96076001652209797</v>
      </c>
      <c r="AK572" s="56">
        <v>0.92693190512624302</v>
      </c>
      <c r="AL572" s="57">
        <v>0.92081392498161307</v>
      </c>
      <c r="AM572" s="56">
        <v>0.82125603864734298</v>
      </c>
      <c r="AN572" s="56">
        <v>0.85335769757880298</v>
      </c>
      <c r="AO572" s="58">
        <v>0.78489748425149497</v>
      </c>
      <c r="AP572" s="56">
        <v>0.83948722578315493</v>
      </c>
      <c r="AQ572" s="56">
        <v>0.85729826756234795</v>
      </c>
      <c r="AR572" s="56">
        <v>0.87246934008176003</v>
      </c>
      <c r="AS572" s="58">
        <v>0.72038637519064597</v>
      </c>
      <c r="AT572" s="58">
        <v>0.66108558523479499</v>
      </c>
      <c r="AU572" s="58">
        <v>0.79344333714534698</v>
      </c>
      <c r="AV572" s="56">
        <v>0.89216318519557003</v>
      </c>
      <c r="AW572" s="57">
        <v>0.96738088718510495</v>
      </c>
    </row>
    <row r="573" spans="2:49" ht="15">
      <c r="B573" s="55" t="s">
        <v>363</v>
      </c>
      <c r="C573" s="56">
        <v>0.14041332146891999</v>
      </c>
      <c r="D573" s="56">
        <v>0.151128479145068</v>
      </c>
      <c r="E573" s="56">
        <v>0.12963520044923102</v>
      </c>
      <c r="F573" s="57">
        <v>0.33147140967220501</v>
      </c>
      <c r="G573" s="56">
        <v>0.146155946483598</v>
      </c>
      <c r="H573" s="58">
        <v>7.4906367041198893E-2</v>
      </c>
      <c r="I573" s="58">
        <v>5.7046979865772E-2</v>
      </c>
      <c r="J573" s="58">
        <v>9.8705014305074903E-2</v>
      </c>
      <c r="K573" s="56">
        <v>0.14980079681275002</v>
      </c>
      <c r="L573" s="56">
        <v>0.12562344139650899</v>
      </c>
      <c r="M573" s="57">
        <v>0.44129491945477101</v>
      </c>
      <c r="N573" s="57">
        <v>0.26529287684569203</v>
      </c>
      <c r="O573" s="58">
        <v>5.1424397370343503E-2</v>
      </c>
      <c r="P573" s="56">
        <v>0.14875815404562201</v>
      </c>
      <c r="Q573" s="56">
        <v>0.13020553783980099</v>
      </c>
      <c r="R573" s="56">
        <v>0.13574589127686498</v>
      </c>
      <c r="S573" s="58">
        <v>9.5593953944476506E-2</v>
      </c>
      <c r="T573" s="57">
        <v>0.20526998262912</v>
      </c>
      <c r="U573" s="56">
        <v>0.124503686897334</v>
      </c>
      <c r="V573" s="56">
        <v>0.11844208690597301</v>
      </c>
      <c r="W573" s="58">
        <v>5.2464759362749296E-2</v>
      </c>
      <c r="X573" s="58">
        <v>6.1414565826330599E-2</v>
      </c>
      <c r="Y573" s="57">
        <v>0.20526998262912</v>
      </c>
      <c r="Z573" s="56">
        <v>0.21750841750841701</v>
      </c>
      <c r="AA573" s="58">
        <v>0</v>
      </c>
      <c r="AB573" s="57">
        <v>1</v>
      </c>
      <c r="AC573" s="58">
        <v>5.5195712954333592E-2</v>
      </c>
      <c r="AD573" s="57">
        <v>0.65632273079907</v>
      </c>
      <c r="AE573" s="56">
        <v>0.16813846697280099</v>
      </c>
      <c r="AF573" s="58">
        <v>4.5647258338044096E-2</v>
      </c>
      <c r="AG573" s="56">
        <v>0.102686940220787</v>
      </c>
      <c r="AH573" s="56">
        <v>0.15792184013274599</v>
      </c>
      <c r="AI573" s="56">
        <v>0.12030702486234</v>
      </c>
      <c r="AJ573" s="56">
        <v>3.9239983477901703E-2</v>
      </c>
      <c r="AK573" s="56">
        <v>7.3068094873756706E-2</v>
      </c>
      <c r="AL573" s="58">
        <v>7.9186075018387092E-2</v>
      </c>
      <c r="AM573" s="56">
        <v>0.17874396135265702</v>
      </c>
      <c r="AN573" s="56">
        <v>0.146642302421197</v>
      </c>
      <c r="AO573" s="57">
        <v>0.215102515748506</v>
      </c>
      <c r="AP573" s="56">
        <v>0.16051277421684598</v>
      </c>
      <c r="AQ573" s="56">
        <v>0.142701732437652</v>
      </c>
      <c r="AR573" s="56">
        <v>0.127530659918241</v>
      </c>
      <c r="AS573" s="57">
        <v>0.27961362480935398</v>
      </c>
      <c r="AT573" s="57">
        <v>0.33891441476520595</v>
      </c>
      <c r="AU573" s="57">
        <v>0.20655666285465402</v>
      </c>
      <c r="AV573" s="56">
        <v>0.10783681480443001</v>
      </c>
      <c r="AW573" s="58">
        <v>3.2619112814896101E-2</v>
      </c>
    </row>
    <row r="574" spans="2:49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2:49" ht="15">
      <c r="B575" s="65" t="s">
        <v>344</v>
      </c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7"/>
    </row>
    <row r="576" spans="2:49" ht="15">
      <c r="B576" s="72" t="s">
        <v>336</v>
      </c>
      <c r="C576" s="52"/>
      <c r="D576" s="69" t="s">
        <v>337</v>
      </c>
      <c r="E576" s="71"/>
      <c r="F576" s="69" t="s">
        <v>338</v>
      </c>
      <c r="G576" s="70"/>
      <c r="H576" s="70"/>
      <c r="I576" s="71"/>
      <c r="J576" s="69" t="s">
        <v>339</v>
      </c>
      <c r="K576" s="70"/>
      <c r="L576" s="70"/>
      <c r="M576" s="70"/>
      <c r="N576" s="70"/>
      <c r="O576" s="71"/>
      <c r="P576" s="69" t="s">
        <v>340</v>
      </c>
      <c r="Q576" s="70"/>
      <c r="R576" s="71"/>
      <c r="S576" s="69" t="s">
        <v>341</v>
      </c>
      <c r="T576" s="71"/>
      <c r="U576" s="69" t="s">
        <v>342</v>
      </c>
      <c r="V576" s="70"/>
      <c r="W576" s="70"/>
      <c r="X576" s="70"/>
      <c r="Y576" s="70"/>
      <c r="Z576" s="71"/>
      <c r="AA576" s="69" t="s">
        <v>343</v>
      </c>
      <c r="AB576" s="71"/>
      <c r="AC576" s="69" t="s">
        <v>344</v>
      </c>
      <c r="AD576" s="71"/>
      <c r="AE576" s="69" t="s">
        <v>345</v>
      </c>
      <c r="AF576" s="70"/>
      <c r="AG576" s="70"/>
      <c r="AH576" s="70"/>
      <c r="AI576" s="70"/>
      <c r="AJ576" s="70"/>
      <c r="AK576" s="70"/>
      <c r="AL576" s="70"/>
      <c r="AM576" s="70"/>
      <c r="AN576" s="70"/>
      <c r="AO576" s="71"/>
      <c r="AP576" s="64" t="s">
        <v>431</v>
      </c>
      <c r="AQ576" s="64"/>
      <c r="AR576" s="64"/>
      <c r="AS576" s="64" t="s">
        <v>435</v>
      </c>
      <c r="AT576" s="64"/>
      <c r="AU576" s="64"/>
      <c r="AV576" s="64"/>
      <c r="AW576" s="64"/>
    </row>
    <row r="577" spans="2:49" ht="60">
      <c r="B577" s="73"/>
      <c r="C577" s="52" t="s">
        <v>346</v>
      </c>
      <c r="D577" s="52" t="s">
        <v>347</v>
      </c>
      <c r="E577" s="52" t="s">
        <v>348</v>
      </c>
      <c r="F577" s="52" t="s">
        <v>349</v>
      </c>
      <c r="G577" s="52" t="s">
        <v>350</v>
      </c>
      <c r="H577" s="52" t="s">
        <v>351</v>
      </c>
      <c r="I577" s="52" t="s">
        <v>352</v>
      </c>
      <c r="J577" s="52" t="s">
        <v>353</v>
      </c>
      <c r="K577" s="52" t="s">
        <v>354</v>
      </c>
      <c r="L577" s="52" t="s">
        <v>355</v>
      </c>
      <c r="M577" s="52" t="s">
        <v>356</v>
      </c>
      <c r="N577" s="52" t="s">
        <v>357</v>
      </c>
      <c r="O577" s="52" t="s">
        <v>358</v>
      </c>
      <c r="P577" s="52" t="s">
        <v>359</v>
      </c>
      <c r="Q577" s="52" t="s">
        <v>360</v>
      </c>
      <c r="R577" s="52" t="s">
        <v>361</v>
      </c>
      <c r="S577" s="52" t="s">
        <v>362</v>
      </c>
      <c r="T577" s="52" t="s">
        <v>363</v>
      </c>
      <c r="U577" s="52" t="s">
        <v>364</v>
      </c>
      <c r="V577" s="52" t="s">
        <v>365</v>
      </c>
      <c r="W577" s="52" t="s">
        <v>366</v>
      </c>
      <c r="X577" s="52" t="s">
        <v>367</v>
      </c>
      <c r="Y577" s="52" t="s">
        <v>368</v>
      </c>
      <c r="Z577" s="52" t="s">
        <v>369</v>
      </c>
      <c r="AA577" s="52" t="s">
        <v>362</v>
      </c>
      <c r="AB577" s="52" t="s">
        <v>363</v>
      </c>
      <c r="AC577" s="52" t="s">
        <v>362</v>
      </c>
      <c r="AD577" s="52" t="s">
        <v>363</v>
      </c>
      <c r="AE577" s="52" t="s">
        <v>370</v>
      </c>
      <c r="AF577" s="52" t="s">
        <v>371</v>
      </c>
      <c r="AG577" s="52" t="s">
        <v>372</v>
      </c>
      <c r="AH577" s="52" t="s">
        <v>373</v>
      </c>
      <c r="AI577" s="52" t="s">
        <v>374</v>
      </c>
      <c r="AJ577" s="52" t="s">
        <v>375</v>
      </c>
      <c r="AK577" s="52" t="s">
        <v>376</v>
      </c>
      <c r="AL577" s="52" t="s">
        <v>377</v>
      </c>
      <c r="AM577" s="52" t="s">
        <v>378</v>
      </c>
      <c r="AN577" s="52" t="s">
        <v>379</v>
      </c>
      <c r="AO577" s="52" t="s">
        <v>380</v>
      </c>
      <c r="AP577" s="60" t="s">
        <v>432</v>
      </c>
      <c r="AQ577" s="60" t="s">
        <v>433</v>
      </c>
      <c r="AR577" s="60" t="s">
        <v>434</v>
      </c>
      <c r="AS577" s="61" t="s">
        <v>436</v>
      </c>
      <c r="AT577" s="61" t="s">
        <v>437</v>
      </c>
      <c r="AU577" s="61" t="s">
        <v>438</v>
      </c>
      <c r="AV577" s="61" t="s">
        <v>439</v>
      </c>
      <c r="AW577" s="61" t="s">
        <v>440</v>
      </c>
    </row>
    <row r="578" spans="2:49" ht="15">
      <c r="B578" s="53" t="s">
        <v>381</v>
      </c>
      <c r="C578" s="54">
        <v>1000</v>
      </c>
      <c r="D578" s="54">
        <v>506</v>
      </c>
      <c r="E578" s="54">
        <v>494</v>
      </c>
      <c r="F578" s="54">
        <v>168</v>
      </c>
      <c r="G578" s="54">
        <v>267</v>
      </c>
      <c r="H578" s="54">
        <v>267</v>
      </c>
      <c r="I578" s="54">
        <v>298</v>
      </c>
      <c r="J578" s="54">
        <v>266</v>
      </c>
      <c r="K578" s="54">
        <v>339</v>
      </c>
      <c r="L578" s="54">
        <v>65</v>
      </c>
      <c r="M578" s="54">
        <v>54</v>
      </c>
      <c r="N578" s="54">
        <v>62</v>
      </c>
      <c r="O578" s="54">
        <v>214</v>
      </c>
      <c r="P578" s="54">
        <v>496</v>
      </c>
      <c r="Q578" s="54">
        <v>316</v>
      </c>
      <c r="R578" s="54">
        <v>188</v>
      </c>
      <c r="S578" s="54">
        <v>594</v>
      </c>
      <c r="T578" s="54">
        <v>406</v>
      </c>
      <c r="U578" s="54">
        <v>176</v>
      </c>
      <c r="V578" s="54">
        <v>137</v>
      </c>
      <c r="W578" s="54">
        <v>121</v>
      </c>
      <c r="X578" s="54">
        <v>146</v>
      </c>
      <c r="Y578" s="54">
        <v>406</v>
      </c>
      <c r="Z578" s="54">
        <v>14</v>
      </c>
      <c r="AA578" s="54">
        <v>868</v>
      </c>
      <c r="AB578" s="54">
        <v>132</v>
      </c>
      <c r="AC578" s="54">
        <v>867</v>
      </c>
      <c r="AD578" s="54">
        <v>133</v>
      </c>
      <c r="AE578" s="54">
        <v>56</v>
      </c>
      <c r="AF578" s="54">
        <v>70</v>
      </c>
      <c r="AG578" s="54">
        <v>46</v>
      </c>
      <c r="AH578" s="54">
        <v>175</v>
      </c>
      <c r="AI578" s="54">
        <v>121</v>
      </c>
      <c r="AJ578" s="54">
        <v>24</v>
      </c>
      <c r="AK578" s="54">
        <v>26</v>
      </c>
      <c r="AL578" s="54">
        <v>167</v>
      </c>
      <c r="AM578" s="54">
        <v>46</v>
      </c>
      <c r="AN578" s="54">
        <v>21</v>
      </c>
      <c r="AO578" s="54">
        <v>248</v>
      </c>
      <c r="AP578" s="54">
        <v>224</v>
      </c>
      <c r="AQ578" s="54">
        <v>369</v>
      </c>
      <c r="AR578" s="54">
        <v>407</v>
      </c>
      <c r="AS578" s="54">
        <v>39</v>
      </c>
      <c r="AT578" s="54">
        <v>122</v>
      </c>
      <c r="AU578" s="54">
        <v>185</v>
      </c>
      <c r="AV578" s="54">
        <v>356</v>
      </c>
      <c r="AW578" s="54">
        <v>298</v>
      </c>
    </row>
    <row r="579" spans="2:49" ht="15">
      <c r="B579" s="53" t="s">
        <v>430</v>
      </c>
      <c r="C579" s="54">
        <v>1000</v>
      </c>
      <c r="D579" s="54">
        <v>501</v>
      </c>
      <c r="E579" s="54">
        <v>499</v>
      </c>
      <c r="F579" s="54">
        <v>204</v>
      </c>
      <c r="G579" s="54">
        <v>256</v>
      </c>
      <c r="H579" s="54">
        <v>254</v>
      </c>
      <c r="I579" s="54">
        <v>286</v>
      </c>
      <c r="J579" s="54">
        <v>266</v>
      </c>
      <c r="K579" s="54">
        <v>339</v>
      </c>
      <c r="L579" s="54">
        <v>64</v>
      </c>
      <c r="M579" s="54">
        <v>65</v>
      </c>
      <c r="N579" s="54">
        <v>62</v>
      </c>
      <c r="O579" s="54">
        <v>205</v>
      </c>
      <c r="P579" s="54">
        <v>494</v>
      </c>
      <c r="Q579" s="54">
        <v>317</v>
      </c>
      <c r="R579" s="54">
        <v>190</v>
      </c>
      <c r="S579" s="54">
        <v>591</v>
      </c>
      <c r="T579" s="54">
        <v>409</v>
      </c>
      <c r="U579" s="54">
        <v>176</v>
      </c>
      <c r="V579" s="54">
        <v>138</v>
      </c>
      <c r="W579" s="54">
        <v>120</v>
      </c>
      <c r="X579" s="54">
        <v>143</v>
      </c>
      <c r="Y579" s="54">
        <v>409</v>
      </c>
      <c r="Z579" s="54">
        <v>15</v>
      </c>
      <c r="AA579" s="54">
        <v>860</v>
      </c>
      <c r="AB579" s="54">
        <v>140</v>
      </c>
      <c r="AC579" s="54">
        <v>858</v>
      </c>
      <c r="AD579" s="54">
        <v>142</v>
      </c>
      <c r="AE579" s="54">
        <v>57</v>
      </c>
      <c r="AF579" s="54">
        <v>71</v>
      </c>
      <c r="AG579" s="54">
        <v>48</v>
      </c>
      <c r="AH579" s="54">
        <v>175</v>
      </c>
      <c r="AI579" s="54">
        <v>120</v>
      </c>
      <c r="AJ579" s="54">
        <v>24</v>
      </c>
      <c r="AK579" s="54">
        <v>26</v>
      </c>
      <c r="AL579" s="54">
        <v>163</v>
      </c>
      <c r="AM579" s="54">
        <v>46</v>
      </c>
      <c r="AN579" s="54">
        <v>22</v>
      </c>
      <c r="AO579" s="54">
        <v>249</v>
      </c>
      <c r="AP579" s="54">
        <v>221</v>
      </c>
      <c r="AQ579" s="54">
        <v>368</v>
      </c>
      <c r="AR579" s="54">
        <v>411</v>
      </c>
      <c r="AS579" s="54">
        <v>39</v>
      </c>
      <c r="AT579" s="54">
        <v>128</v>
      </c>
      <c r="AU579" s="54">
        <v>184</v>
      </c>
      <c r="AV579" s="54">
        <v>357</v>
      </c>
      <c r="AW579" s="54">
        <v>292</v>
      </c>
    </row>
    <row r="580" spans="2:49" ht="15">
      <c r="B580" s="55" t="s">
        <v>362</v>
      </c>
      <c r="C580" s="56">
        <v>0.85823693498235398</v>
      </c>
      <c r="D580" s="56">
        <v>0.83477550043863202</v>
      </c>
      <c r="E580" s="56">
        <v>0.88183623127368904</v>
      </c>
      <c r="F580" s="58">
        <v>0.65745504434318403</v>
      </c>
      <c r="G580" s="56">
        <v>0.85361001677263304</v>
      </c>
      <c r="H580" s="57">
        <v>0.92134831460674205</v>
      </c>
      <c r="I580" s="57">
        <v>0.94966442953020003</v>
      </c>
      <c r="J580" s="56">
        <v>0.89120614365306494</v>
      </c>
      <c r="K580" s="56">
        <v>0.83942747528404893</v>
      </c>
      <c r="L580" s="56">
        <v>0.83961970074812997</v>
      </c>
      <c r="M580" s="58">
        <v>0.64668525402726207</v>
      </c>
      <c r="N580" s="58">
        <v>0.75937043647574198</v>
      </c>
      <c r="O580" s="57">
        <v>0.94862429997565201</v>
      </c>
      <c r="P580" s="56">
        <v>0.85596207609092001</v>
      </c>
      <c r="Q580" s="56">
        <v>0.86243803870804792</v>
      </c>
      <c r="R580" s="56">
        <v>0.85714285714285798</v>
      </c>
      <c r="S580" s="57">
        <v>0.89008555100936604</v>
      </c>
      <c r="T580" s="58">
        <v>0.81214982996109897</v>
      </c>
      <c r="U580" s="56">
        <v>0.84968803176403895</v>
      </c>
      <c r="V580" s="56">
        <v>0.833527103618661</v>
      </c>
      <c r="W580" s="57">
        <v>0.93810993410626398</v>
      </c>
      <c r="X580" s="57">
        <v>0.95861344537815096</v>
      </c>
      <c r="Y580" s="58">
        <v>0.81214982996109897</v>
      </c>
      <c r="Z580" s="56">
        <v>0.84713804713804708</v>
      </c>
      <c r="AA580" s="57">
        <v>0.94332073277115502</v>
      </c>
      <c r="AB580" s="58">
        <v>0.33736827114782203</v>
      </c>
      <c r="AC580" s="57">
        <v>1</v>
      </c>
      <c r="AD580" s="58">
        <v>0</v>
      </c>
      <c r="AE580" s="56">
        <v>0.79229954079830411</v>
      </c>
      <c r="AF580" s="57">
        <v>0.9568965517241379</v>
      </c>
      <c r="AG580" s="56">
        <v>0.93688814830243705</v>
      </c>
      <c r="AH580" s="56">
        <v>0.8638782399725361</v>
      </c>
      <c r="AI580" s="56">
        <v>0.88277990989487809</v>
      </c>
      <c r="AJ580" s="56">
        <v>0.8665840561751339</v>
      </c>
      <c r="AK580" s="56">
        <v>0.92004590665646502</v>
      </c>
      <c r="AL580" s="56">
        <v>0.90101740622701698</v>
      </c>
      <c r="AM580" s="56">
        <v>0.84936319718928399</v>
      </c>
      <c r="AN580" s="56">
        <v>0.85290086797624498</v>
      </c>
      <c r="AO580" s="58">
        <v>0.78108574409180409</v>
      </c>
      <c r="AP580" s="56">
        <v>0.86670578676537002</v>
      </c>
      <c r="AQ580" s="56">
        <v>0.85572085180450796</v>
      </c>
      <c r="AR580" s="56">
        <v>0.85592271753941995</v>
      </c>
      <c r="AS580" s="56">
        <v>0.7536858159633959</v>
      </c>
      <c r="AT580" s="58">
        <v>0.75212210887002595</v>
      </c>
      <c r="AU580" s="58">
        <v>0.7976365517616949</v>
      </c>
      <c r="AV580" s="56">
        <v>0.85708677975606307</v>
      </c>
      <c r="AW580" s="57">
        <v>0.958447426067908</v>
      </c>
    </row>
    <row r="581" spans="2:49" ht="15">
      <c r="B581" s="55" t="s">
        <v>363</v>
      </c>
      <c r="C581" s="56">
        <v>0.14176306501764599</v>
      </c>
      <c r="D581" s="56">
        <v>0.165224499561369</v>
      </c>
      <c r="E581" s="56">
        <v>0.11816376872631</v>
      </c>
      <c r="F581" s="57">
        <v>0.34254495565681997</v>
      </c>
      <c r="G581" s="56">
        <v>0.14638998322736702</v>
      </c>
      <c r="H581" s="58">
        <v>7.8651685393258799E-2</v>
      </c>
      <c r="I581" s="58">
        <v>5.0335570469798793E-2</v>
      </c>
      <c r="J581" s="56">
        <v>0.108793856346936</v>
      </c>
      <c r="K581" s="56">
        <v>0.16057252471595199</v>
      </c>
      <c r="L581" s="56">
        <v>0.16038029925187</v>
      </c>
      <c r="M581" s="57">
        <v>0.35331474597273904</v>
      </c>
      <c r="N581" s="57">
        <v>0.24062956352425802</v>
      </c>
      <c r="O581" s="58">
        <v>5.1375700024348901E-2</v>
      </c>
      <c r="P581" s="56">
        <v>0.14403792390907999</v>
      </c>
      <c r="Q581" s="56">
        <v>0.137561961291953</v>
      </c>
      <c r="R581" s="56">
        <v>0.14285714285714302</v>
      </c>
      <c r="S581" s="58">
        <v>0.109914448990633</v>
      </c>
      <c r="T581" s="57">
        <v>0.187850170038901</v>
      </c>
      <c r="U581" s="56">
        <v>0.15031196823596202</v>
      </c>
      <c r="V581" s="56">
        <v>0.16647289638134002</v>
      </c>
      <c r="W581" s="58">
        <v>6.1890065893735996E-2</v>
      </c>
      <c r="X581" s="58">
        <v>4.1386554621848794E-2</v>
      </c>
      <c r="Y581" s="57">
        <v>0.187850170038901</v>
      </c>
      <c r="Z581" s="56">
        <v>0.152861952861953</v>
      </c>
      <c r="AA581" s="58">
        <v>5.6679267228845601E-2</v>
      </c>
      <c r="AB581" s="57">
        <v>0.66263172885218002</v>
      </c>
      <c r="AC581" s="58">
        <v>0</v>
      </c>
      <c r="AD581" s="57">
        <v>1</v>
      </c>
      <c r="AE581" s="56">
        <v>0.207700459201695</v>
      </c>
      <c r="AF581" s="58">
        <v>4.31034482758621E-2</v>
      </c>
      <c r="AG581" s="56">
        <v>6.3111851697563004E-2</v>
      </c>
      <c r="AH581" s="56">
        <v>0.13612176002746501</v>
      </c>
      <c r="AI581" s="56">
        <v>0.11722009010512301</v>
      </c>
      <c r="AJ581" s="56">
        <v>0.13341594382486599</v>
      </c>
      <c r="AK581" s="56">
        <v>7.9954093343534802E-2</v>
      </c>
      <c r="AL581" s="56">
        <v>9.8982593772983893E-2</v>
      </c>
      <c r="AM581" s="56">
        <v>0.15063680281071601</v>
      </c>
      <c r="AN581" s="56">
        <v>0.14709913202375499</v>
      </c>
      <c r="AO581" s="57">
        <v>0.21891425590819799</v>
      </c>
      <c r="AP581" s="56">
        <v>0.133294213234631</v>
      </c>
      <c r="AQ581" s="56">
        <v>0.14427914819549101</v>
      </c>
      <c r="AR581" s="56">
        <v>0.14407728246058102</v>
      </c>
      <c r="AS581" s="56">
        <v>0.24631418403660402</v>
      </c>
      <c r="AT581" s="57">
        <v>0.24787789112997502</v>
      </c>
      <c r="AU581" s="57">
        <v>0.20236344823830599</v>
      </c>
      <c r="AV581" s="56">
        <v>0.14291322024393702</v>
      </c>
      <c r="AW581" s="58">
        <v>4.1552573932092197E-2</v>
      </c>
    </row>
    <row r="582" spans="2:49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2:49" ht="15">
      <c r="B583" s="65" t="s">
        <v>341</v>
      </c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7"/>
    </row>
    <row r="584" spans="2:49" ht="15">
      <c r="B584" s="72" t="s">
        <v>336</v>
      </c>
      <c r="C584" s="52"/>
      <c r="D584" s="69" t="s">
        <v>337</v>
      </c>
      <c r="E584" s="71"/>
      <c r="F584" s="69" t="s">
        <v>338</v>
      </c>
      <c r="G584" s="70"/>
      <c r="H584" s="70"/>
      <c r="I584" s="71"/>
      <c r="J584" s="69" t="s">
        <v>339</v>
      </c>
      <c r="K584" s="70"/>
      <c r="L584" s="70"/>
      <c r="M584" s="70"/>
      <c r="N584" s="70"/>
      <c r="O584" s="71"/>
      <c r="P584" s="69" t="s">
        <v>340</v>
      </c>
      <c r="Q584" s="70"/>
      <c r="R584" s="71"/>
      <c r="S584" s="69" t="s">
        <v>341</v>
      </c>
      <c r="T584" s="71"/>
      <c r="U584" s="69" t="s">
        <v>342</v>
      </c>
      <c r="V584" s="70"/>
      <c r="W584" s="70"/>
      <c r="X584" s="70"/>
      <c r="Y584" s="70"/>
      <c r="Z584" s="71"/>
      <c r="AA584" s="69" t="s">
        <v>343</v>
      </c>
      <c r="AB584" s="71"/>
      <c r="AC584" s="69" t="s">
        <v>344</v>
      </c>
      <c r="AD584" s="71"/>
      <c r="AE584" s="69" t="s">
        <v>345</v>
      </c>
      <c r="AF584" s="70"/>
      <c r="AG584" s="70"/>
      <c r="AH584" s="70"/>
      <c r="AI584" s="70"/>
      <c r="AJ584" s="70"/>
      <c r="AK584" s="70"/>
      <c r="AL584" s="70"/>
      <c r="AM584" s="70"/>
      <c r="AN584" s="70"/>
      <c r="AO584" s="71"/>
      <c r="AP584" s="64" t="s">
        <v>431</v>
      </c>
      <c r="AQ584" s="64"/>
      <c r="AR584" s="64"/>
      <c r="AS584" s="64" t="s">
        <v>435</v>
      </c>
      <c r="AT584" s="64"/>
      <c r="AU584" s="64"/>
      <c r="AV584" s="64"/>
      <c r="AW584" s="64"/>
    </row>
    <row r="585" spans="2:49" ht="60">
      <c r="B585" s="73"/>
      <c r="C585" s="52" t="s">
        <v>346</v>
      </c>
      <c r="D585" s="52" t="s">
        <v>347</v>
      </c>
      <c r="E585" s="52" t="s">
        <v>348</v>
      </c>
      <c r="F585" s="52" t="s">
        <v>349</v>
      </c>
      <c r="G585" s="52" t="s">
        <v>350</v>
      </c>
      <c r="H585" s="52" t="s">
        <v>351</v>
      </c>
      <c r="I585" s="52" t="s">
        <v>352</v>
      </c>
      <c r="J585" s="52" t="s">
        <v>353</v>
      </c>
      <c r="K585" s="52" t="s">
        <v>354</v>
      </c>
      <c r="L585" s="52" t="s">
        <v>355</v>
      </c>
      <c r="M585" s="52" t="s">
        <v>356</v>
      </c>
      <c r="N585" s="52" t="s">
        <v>357</v>
      </c>
      <c r="O585" s="52" t="s">
        <v>358</v>
      </c>
      <c r="P585" s="52" t="s">
        <v>359</v>
      </c>
      <c r="Q585" s="52" t="s">
        <v>360</v>
      </c>
      <c r="R585" s="52" t="s">
        <v>361</v>
      </c>
      <c r="S585" s="52" t="s">
        <v>362</v>
      </c>
      <c r="T585" s="52" t="s">
        <v>363</v>
      </c>
      <c r="U585" s="52" t="s">
        <v>364</v>
      </c>
      <c r="V585" s="52" t="s">
        <v>365</v>
      </c>
      <c r="W585" s="52" t="s">
        <v>366</v>
      </c>
      <c r="X585" s="52" t="s">
        <v>367</v>
      </c>
      <c r="Y585" s="52" t="s">
        <v>368</v>
      </c>
      <c r="Z585" s="52" t="s">
        <v>369</v>
      </c>
      <c r="AA585" s="52" t="s">
        <v>362</v>
      </c>
      <c r="AB585" s="52" t="s">
        <v>363</v>
      </c>
      <c r="AC585" s="52" t="s">
        <v>362</v>
      </c>
      <c r="AD585" s="52" t="s">
        <v>363</v>
      </c>
      <c r="AE585" s="52" t="s">
        <v>370</v>
      </c>
      <c r="AF585" s="52" t="s">
        <v>371</v>
      </c>
      <c r="AG585" s="52" t="s">
        <v>372</v>
      </c>
      <c r="AH585" s="52" t="s">
        <v>373</v>
      </c>
      <c r="AI585" s="52" t="s">
        <v>374</v>
      </c>
      <c r="AJ585" s="52" t="s">
        <v>375</v>
      </c>
      <c r="AK585" s="52" t="s">
        <v>376</v>
      </c>
      <c r="AL585" s="52" t="s">
        <v>377</v>
      </c>
      <c r="AM585" s="52" t="s">
        <v>378</v>
      </c>
      <c r="AN585" s="52" t="s">
        <v>379</v>
      </c>
      <c r="AO585" s="52" t="s">
        <v>380</v>
      </c>
      <c r="AP585" s="60" t="s">
        <v>432</v>
      </c>
      <c r="AQ585" s="60" t="s">
        <v>433</v>
      </c>
      <c r="AR585" s="60" t="s">
        <v>434</v>
      </c>
      <c r="AS585" s="61" t="s">
        <v>436</v>
      </c>
      <c r="AT585" s="61" t="s">
        <v>437</v>
      </c>
      <c r="AU585" s="61" t="s">
        <v>438</v>
      </c>
      <c r="AV585" s="61" t="s">
        <v>439</v>
      </c>
      <c r="AW585" s="61" t="s">
        <v>440</v>
      </c>
    </row>
    <row r="586" spans="2:49" ht="15">
      <c r="B586" s="53" t="s">
        <v>381</v>
      </c>
      <c r="C586" s="54">
        <v>1000</v>
      </c>
      <c r="D586" s="54">
        <v>506</v>
      </c>
      <c r="E586" s="54">
        <v>494</v>
      </c>
      <c r="F586" s="54">
        <v>168</v>
      </c>
      <c r="G586" s="54">
        <v>267</v>
      </c>
      <c r="H586" s="54">
        <v>267</v>
      </c>
      <c r="I586" s="54">
        <v>298</v>
      </c>
      <c r="J586" s="54">
        <v>266</v>
      </c>
      <c r="K586" s="54">
        <v>339</v>
      </c>
      <c r="L586" s="54">
        <v>65</v>
      </c>
      <c r="M586" s="54">
        <v>54</v>
      </c>
      <c r="N586" s="54">
        <v>62</v>
      </c>
      <c r="O586" s="54">
        <v>214</v>
      </c>
      <c r="P586" s="54">
        <v>496</v>
      </c>
      <c r="Q586" s="54">
        <v>316</v>
      </c>
      <c r="R586" s="54">
        <v>188</v>
      </c>
      <c r="S586" s="54">
        <v>594</v>
      </c>
      <c r="T586" s="54">
        <v>406</v>
      </c>
      <c r="U586" s="54">
        <v>176</v>
      </c>
      <c r="V586" s="54">
        <v>137</v>
      </c>
      <c r="W586" s="54">
        <v>121</v>
      </c>
      <c r="X586" s="54">
        <v>146</v>
      </c>
      <c r="Y586" s="54">
        <v>406</v>
      </c>
      <c r="Z586" s="54">
        <v>14</v>
      </c>
      <c r="AA586" s="54">
        <v>868</v>
      </c>
      <c r="AB586" s="54">
        <v>132</v>
      </c>
      <c r="AC586" s="54">
        <v>867</v>
      </c>
      <c r="AD586" s="54">
        <v>133</v>
      </c>
      <c r="AE586" s="54">
        <v>56</v>
      </c>
      <c r="AF586" s="54">
        <v>70</v>
      </c>
      <c r="AG586" s="54">
        <v>46</v>
      </c>
      <c r="AH586" s="54">
        <v>175</v>
      </c>
      <c r="AI586" s="54">
        <v>121</v>
      </c>
      <c r="AJ586" s="54">
        <v>24</v>
      </c>
      <c r="AK586" s="54">
        <v>26</v>
      </c>
      <c r="AL586" s="54">
        <v>167</v>
      </c>
      <c r="AM586" s="54">
        <v>46</v>
      </c>
      <c r="AN586" s="54">
        <v>21</v>
      </c>
      <c r="AO586" s="54">
        <v>248</v>
      </c>
      <c r="AP586" s="54">
        <v>224</v>
      </c>
      <c r="AQ586" s="54">
        <v>369</v>
      </c>
      <c r="AR586" s="54">
        <v>407</v>
      </c>
      <c r="AS586" s="54">
        <v>39</v>
      </c>
      <c r="AT586" s="54">
        <v>122</v>
      </c>
      <c r="AU586" s="54">
        <v>185</v>
      </c>
      <c r="AV586" s="54">
        <v>356</v>
      </c>
      <c r="AW586" s="54">
        <v>298</v>
      </c>
    </row>
    <row r="587" spans="2:49" ht="15">
      <c r="B587" s="53" t="s">
        <v>430</v>
      </c>
      <c r="C587" s="54">
        <v>1000</v>
      </c>
      <c r="D587" s="54">
        <v>501</v>
      </c>
      <c r="E587" s="54">
        <v>499</v>
      </c>
      <c r="F587" s="54">
        <v>204</v>
      </c>
      <c r="G587" s="54">
        <v>256</v>
      </c>
      <c r="H587" s="54">
        <v>254</v>
      </c>
      <c r="I587" s="54">
        <v>286</v>
      </c>
      <c r="J587" s="54">
        <v>266</v>
      </c>
      <c r="K587" s="54">
        <v>339</v>
      </c>
      <c r="L587" s="54">
        <v>64</v>
      </c>
      <c r="M587" s="54">
        <v>65</v>
      </c>
      <c r="N587" s="54">
        <v>62</v>
      </c>
      <c r="O587" s="54">
        <v>205</v>
      </c>
      <c r="P587" s="54">
        <v>494</v>
      </c>
      <c r="Q587" s="54">
        <v>317</v>
      </c>
      <c r="R587" s="54">
        <v>190</v>
      </c>
      <c r="S587" s="54">
        <v>591</v>
      </c>
      <c r="T587" s="54">
        <v>409</v>
      </c>
      <c r="U587" s="54">
        <v>176</v>
      </c>
      <c r="V587" s="54">
        <v>138</v>
      </c>
      <c r="W587" s="54">
        <v>120</v>
      </c>
      <c r="X587" s="54">
        <v>143</v>
      </c>
      <c r="Y587" s="54">
        <v>409</v>
      </c>
      <c r="Z587" s="54">
        <v>15</v>
      </c>
      <c r="AA587" s="54">
        <v>860</v>
      </c>
      <c r="AB587" s="54">
        <v>140</v>
      </c>
      <c r="AC587" s="54">
        <v>858</v>
      </c>
      <c r="AD587" s="54">
        <v>142</v>
      </c>
      <c r="AE587" s="54">
        <v>57</v>
      </c>
      <c r="AF587" s="54">
        <v>71</v>
      </c>
      <c r="AG587" s="54">
        <v>48</v>
      </c>
      <c r="AH587" s="54">
        <v>175</v>
      </c>
      <c r="AI587" s="54">
        <v>120</v>
      </c>
      <c r="AJ587" s="54">
        <v>24</v>
      </c>
      <c r="AK587" s="54">
        <v>26</v>
      </c>
      <c r="AL587" s="54">
        <v>163</v>
      </c>
      <c r="AM587" s="54">
        <v>46</v>
      </c>
      <c r="AN587" s="54">
        <v>22</v>
      </c>
      <c r="AO587" s="54">
        <v>249</v>
      </c>
      <c r="AP587" s="54">
        <v>221</v>
      </c>
      <c r="AQ587" s="54">
        <v>368</v>
      </c>
      <c r="AR587" s="54">
        <v>411</v>
      </c>
      <c r="AS587" s="54">
        <v>39</v>
      </c>
      <c r="AT587" s="54">
        <v>128</v>
      </c>
      <c r="AU587" s="54">
        <v>184</v>
      </c>
      <c r="AV587" s="54">
        <v>357</v>
      </c>
      <c r="AW587" s="54">
        <v>292</v>
      </c>
    </row>
    <row r="588" spans="2:49" ht="15">
      <c r="B588" s="55" t="s">
        <v>362</v>
      </c>
      <c r="C588" s="56">
        <v>0.59134764394764805</v>
      </c>
      <c r="D588" s="56">
        <v>0.580189807799666</v>
      </c>
      <c r="E588" s="56">
        <v>0.60257104466237299</v>
      </c>
      <c r="F588" s="56">
        <v>0.52633642020677296</v>
      </c>
      <c r="G588" s="57">
        <v>0.66267503998127697</v>
      </c>
      <c r="H588" s="56">
        <v>0.632958801498128</v>
      </c>
      <c r="I588" s="56">
        <v>0.53691275167785302</v>
      </c>
      <c r="J588" s="57">
        <v>0.74028760728806009</v>
      </c>
      <c r="K588" s="56">
        <v>0.58987752692931994</v>
      </c>
      <c r="L588" s="56">
        <v>0.58712593516209499</v>
      </c>
      <c r="M588" s="56">
        <v>0.5</v>
      </c>
      <c r="N588" s="58">
        <v>0.45497322732435497</v>
      </c>
      <c r="O588" s="58">
        <v>0.47207207207207502</v>
      </c>
      <c r="P588" s="56">
        <v>0.56861553421660294</v>
      </c>
      <c r="Q588" s="56">
        <v>0.62087582483503401</v>
      </c>
      <c r="R588" s="56">
        <v>0.60119047619047694</v>
      </c>
      <c r="S588" s="57">
        <v>1</v>
      </c>
      <c r="T588" s="58">
        <v>0</v>
      </c>
      <c r="U588" s="57">
        <v>1</v>
      </c>
      <c r="V588" s="57">
        <v>1</v>
      </c>
      <c r="W588" s="57">
        <v>1</v>
      </c>
      <c r="X588" s="57">
        <v>1</v>
      </c>
      <c r="Y588" s="58">
        <v>0</v>
      </c>
      <c r="Z588" s="57">
        <v>1</v>
      </c>
      <c r="AA588" s="57">
        <v>0.62218086653096694</v>
      </c>
      <c r="AB588" s="58">
        <v>0.40259185417260102</v>
      </c>
      <c r="AC588" s="57">
        <v>0.61329217148182402</v>
      </c>
      <c r="AD588" s="58">
        <v>0.45849495733126505</v>
      </c>
      <c r="AE588" s="56">
        <v>0.61250441540091805</v>
      </c>
      <c r="AF588" s="56">
        <v>0.69827586206896597</v>
      </c>
      <c r="AG588" s="56">
        <v>0.73838783586752799</v>
      </c>
      <c r="AH588" s="56">
        <v>0.62516450191680595</v>
      </c>
      <c r="AI588" s="56">
        <v>0.58151176372434599</v>
      </c>
      <c r="AJ588" s="56">
        <v>0.53572903758777402</v>
      </c>
      <c r="AK588" s="57">
        <v>0.84009181331292992</v>
      </c>
      <c r="AL588" s="56">
        <v>0.53039960774699801</v>
      </c>
      <c r="AM588" s="56">
        <v>0.51119894598155502</v>
      </c>
      <c r="AN588" s="56">
        <v>0.53083599817268201</v>
      </c>
      <c r="AO588" s="56">
        <v>0.54804798780243302</v>
      </c>
      <c r="AP588" s="56">
        <v>0.62264150943396301</v>
      </c>
      <c r="AQ588" s="56">
        <v>0.56490521907041202</v>
      </c>
      <c r="AR588" s="56">
        <v>0.598136071637142</v>
      </c>
      <c r="AS588" s="58">
        <v>0.30172852058972999</v>
      </c>
      <c r="AT588" s="58">
        <v>0.471069231368274</v>
      </c>
      <c r="AU588" s="58">
        <v>0.51168109785982796</v>
      </c>
      <c r="AV588" s="56">
        <v>0.60095331557549403</v>
      </c>
      <c r="AW588" s="57">
        <v>0.72155668127053796</v>
      </c>
    </row>
    <row r="589" spans="2:49" ht="15">
      <c r="B589" s="55" t="s">
        <v>363</v>
      </c>
      <c r="C589" s="56">
        <v>0.40865235605234901</v>
      </c>
      <c r="D589" s="56">
        <v>0.419810192200336</v>
      </c>
      <c r="E589" s="56">
        <v>0.39742895533762401</v>
      </c>
      <c r="F589" s="56">
        <v>0.47366357979322998</v>
      </c>
      <c r="G589" s="58">
        <v>0.33732496001872297</v>
      </c>
      <c r="H589" s="56">
        <v>0.36704119850187406</v>
      </c>
      <c r="I589" s="56">
        <v>0.46308724832214898</v>
      </c>
      <c r="J589" s="58">
        <v>0.25971239271194202</v>
      </c>
      <c r="K589" s="56">
        <v>0.410122473070681</v>
      </c>
      <c r="L589" s="56">
        <v>0.41287406483790501</v>
      </c>
      <c r="M589" s="56">
        <v>0.5</v>
      </c>
      <c r="N589" s="57">
        <v>0.54502677267564503</v>
      </c>
      <c r="O589" s="57">
        <v>0.52792792792793097</v>
      </c>
      <c r="P589" s="56">
        <v>0.43138446578339495</v>
      </c>
      <c r="Q589" s="56">
        <v>0.37912417516496805</v>
      </c>
      <c r="R589" s="56">
        <v>0.398809523809525</v>
      </c>
      <c r="S589" s="58">
        <v>0</v>
      </c>
      <c r="T589" s="57">
        <v>1</v>
      </c>
      <c r="U589" s="58">
        <v>0</v>
      </c>
      <c r="V589" s="58">
        <v>0</v>
      </c>
      <c r="W589" s="58">
        <v>0</v>
      </c>
      <c r="X589" s="58">
        <v>0</v>
      </c>
      <c r="Y589" s="57">
        <v>1</v>
      </c>
      <c r="Z589" s="58">
        <v>0</v>
      </c>
      <c r="AA589" s="58">
        <v>0.37781913346903001</v>
      </c>
      <c r="AB589" s="57">
        <v>0.59740814582739998</v>
      </c>
      <c r="AC589" s="58">
        <v>0.38670782851817198</v>
      </c>
      <c r="AD589" s="57">
        <v>0.541505042668736</v>
      </c>
      <c r="AE589" s="56">
        <v>0.38749558459908101</v>
      </c>
      <c r="AF589" s="56">
        <v>0.30172413793103503</v>
      </c>
      <c r="AG589" s="56">
        <v>0.26161216413247201</v>
      </c>
      <c r="AH589" s="56">
        <v>0.37483549808319599</v>
      </c>
      <c r="AI589" s="56">
        <v>0.41848823627565601</v>
      </c>
      <c r="AJ589" s="56">
        <v>0.46427096241222598</v>
      </c>
      <c r="AK589" s="58">
        <v>0.15990818668706999</v>
      </c>
      <c r="AL589" s="56">
        <v>0.46960039225300398</v>
      </c>
      <c r="AM589" s="56">
        <v>0.48880105401844504</v>
      </c>
      <c r="AN589" s="56">
        <v>0.46916400182731799</v>
      </c>
      <c r="AO589" s="56">
        <v>0.45195201219757003</v>
      </c>
      <c r="AP589" s="56">
        <v>0.37735849056603898</v>
      </c>
      <c r="AQ589" s="56">
        <v>0.43509478092958803</v>
      </c>
      <c r="AR589" s="56">
        <v>0.401863928362857</v>
      </c>
      <c r="AS589" s="57">
        <v>0.6982714794102699</v>
      </c>
      <c r="AT589" s="57">
        <v>0.52893076863172706</v>
      </c>
      <c r="AU589" s="57">
        <v>0.48831890214017398</v>
      </c>
      <c r="AV589" s="56">
        <v>0.39904668442450597</v>
      </c>
      <c r="AW589" s="58">
        <v>0.27844331872946404</v>
      </c>
    </row>
    <row r="590" spans="2:49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2:49" ht="15" customHeight="1">
      <c r="B591" s="65" t="s">
        <v>342</v>
      </c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3"/>
    </row>
    <row r="592" spans="2:49" ht="33.75" customHeight="1">
      <c r="B592" s="68" t="s">
        <v>336</v>
      </c>
      <c r="C592" s="52"/>
      <c r="D592" s="64" t="s">
        <v>337</v>
      </c>
      <c r="E592" s="64"/>
      <c r="F592" s="64" t="s">
        <v>338</v>
      </c>
      <c r="G592" s="64"/>
      <c r="H592" s="64"/>
      <c r="I592" s="64"/>
      <c r="J592" s="64" t="s">
        <v>339</v>
      </c>
      <c r="K592" s="64"/>
      <c r="L592" s="64"/>
      <c r="M592" s="64"/>
      <c r="N592" s="64"/>
      <c r="O592" s="64"/>
      <c r="P592" s="64" t="s">
        <v>340</v>
      </c>
      <c r="Q592" s="64"/>
      <c r="R592" s="64"/>
      <c r="S592" s="64" t="s">
        <v>341</v>
      </c>
      <c r="T592" s="64"/>
      <c r="U592" s="64" t="s">
        <v>342</v>
      </c>
      <c r="V592" s="64"/>
      <c r="W592" s="64"/>
      <c r="X592" s="64"/>
      <c r="Y592" s="64"/>
      <c r="Z592" s="64"/>
      <c r="AA592" s="64" t="s">
        <v>343</v>
      </c>
      <c r="AB592" s="64"/>
      <c r="AC592" s="64" t="s">
        <v>344</v>
      </c>
      <c r="AD592" s="64"/>
      <c r="AE592" s="64" t="s">
        <v>345</v>
      </c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 t="s">
        <v>431</v>
      </c>
      <c r="AQ592" s="64"/>
      <c r="AR592" s="64"/>
      <c r="AS592" s="64" t="s">
        <v>435</v>
      </c>
      <c r="AT592" s="64"/>
      <c r="AU592" s="64"/>
      <c r="AV592" s="64"/>
      <c r="AW592" s="64"/>
    </row>
    <row r="593" spans="2:49" ht="60">
      <c r="B593" s="68"/>
      <c r="C593" s="52" t="s">
        <v>346</v>
      </c>
      <c r="D593" s="52" t="s">
        <v>347</v>
      </c>
      <c r="E593" s="52" t="s">
        <v>348</v>
      </c>
      <c r="F593" s="52" t="s">
        <v>349</v>
      </c>
      <c r="G593" s="52" t="s">
        <v>350</v>
      </c>
      <c r="H593" s="52" t="s">
        <v>351</v>
      </c>
      <c r="I593" s="52" t="s">
        <v>352</v>
      </c>
      <c r="J593" s="52" t="s">
        <v>353</v>
      </c>
      <c r="K593" s="52" t="s">
        <v>354</v>
      </c>
      <c r="L593" s="52" t="s">
        <v>355</v>
      </c>
      <c r="M593" s="52" t="s">
        <v>356</v>
      </c>
      <c r="N593" s="52" t="s">
        <v>357</v>
      </c>
      <c r="O593" s="52" t="s">
        <v>358</v>
      </c>
      <c r="P593" s="52" t="s">
        <v>359</v>
      </c>
      <c r="Q593" s="52" t="s">
        <v>360</v>
      </c>
      <c r="R593" s="52" t="s">
        <v>361</v>
      </c>
      <c r="S593" s="52" t="s">
        <v>362</v>
      </c>
      <c r="T593" s="52" t="s">
        <v>363</v>
      </c>
      <c r="U593" s="52" t="s">
        <v>364</v>
      </c>
      <c r="V593" s="52" t="s">
        <v>365</v>
      </c>
      <c r="W593" s="52" t="s">
        <v>366</v>
      </c>
      <c r="X593" s="52" t="s">
        <v>367</v>
      </c>
      <c r="Y593" s="52" t="s">
        <v>368</v>
      </c>
      <c r="Z593" s="52" t="s">
        <v>369</v>
      </c>
      <c r="AA593" s="52" t="s">
        <v>362</v>
      </c>
      <c r="AB593" s="52" t="s">
        <v>363</v>
      </c>
      <c r="AC593" s="52" t="s">
        <v>362</v>
      </c>
      <c r="AD593" s="52" t="s">
        <v>363</v>
      </c>
      <c r="AE593" s="52" t="s">
        <v>370</v>
      </c>
      <c r="AF593" s="52" t="s">
        <v>371</v>
      </c>
      <c r="AG593" s="52" t="s">
        <v>372</v>
      </c>
      <c r="AH593" s="52" t="s">
        <v>373</v>
      </c>
      <c r="AI593" s="52" t="s">
        <v>374</v>
      </c>
      <c r="AJ593" s="52" t="s">
        <v>375</v>
      </c>
      <c r="AK593" s="52" t="s">
        <v>376</v>
      </c>
      <c r="AL593" s="52" t="s">
        <v>377</v>
      </c>
      <c r="AM593" s="52" t="s">
        <v>378</v>
      </c>
      <c r="AN593" s="52" t="s">
        <v>379</v>
      </c>
      <c r="AO593" s="52" t="s">
        <v>380</v>
      </c>
      <c r="AP593" s="60" t="s">
        <v>432</v>
      </c>
      <c r="AQ593" s="60" t="s">
        <v>433</v>
      </c>
      <c r="AR593" s="60" t="s">
        <v>434</v>
      </c>
      <c r="AS593" s="61" t="s">
        <v>436</v>
      </c>
      <c r="AT593" s="61" t="s">
        <v>437</v>
      </c>
      <c r="AU593" s="61" t="s">
        <v>438</v>
      </c>
      <c r="AV593" s="61" t="s">
        <v>439</v>
      </c>
      <c r="AW593" s="61" t="s">
        <v>440</v>
      </c>
    </row>
    <row r="594" spans="2:49" ht="15">
      <c r="B594" s="53" t="s">
        <v>381</v>
      </c>
      <c r="C594" s="54">
        <v>1000</v>
      </c>
      <c r="D594" s="54">
        <v>506</v>
      </c>
      <c r="E594" s="54">
        <v>494</v>
      </c>
      <c r="F594" s="54">
        <v>168</v>
      </c>
      <c r="G594" s="54">
        <v>267</v>
      </c>
      <c r="H594" s="54">
        <v>267</v>
      </c>
      <c r="I594" s="54">
        <v>298</v>
      </c>
      <c r="J594" s="54">
        <v>266</v>
      </c>
      <c r="K594" s="54">
        <v>339</v>
      </c>
      <c r="L594" s="54">
        <v>65</v>
      </c>
      <c r="M594" s="54">
        <v>54</v>
      </c>
      <c r="N594" s="54">
        <v>62</v>
      </c>
      <c r="O594" s="54">
        <v>214</v>
      </c>
      <c r="P594" s="54">
        <v>496</v>
      </c>
      <c r="Q594" s="54">
        <v>316</v>
      </c>
      <c r="R594" s="54">
        <v>188</v>
      </c>
      <c r="S594" s="54">
        <v>594</v>
      </c>
      <c r="T594" s="54">
        <v>406</v>
      </c>
      <c r="U594" s="54">
        <v>176</v>
      </c>
      <c r="V594" s="54">
        <v>137</v>
      </c>
      <c r="W594" s="54">
        <v>121</v>
      </c>
      <c r="X594" s="54">
        <v>146</v>
      </c>
      <c r="Y594" s="54">
        <v>406</v>
      </c>
      <c r="Z594" s="54">
        <v>14</v>
      </c>
      <c r="AA594" s="54">
        <v>868</v>
      </c>
      <c r="AB594" s="54">
        <v>132</v>
      </c>
      <c r="AC594" s="54">
        <v>867</v>
      </c>
      <c r="AD594" s="54">
        <v>133</v>
      </c>
      <c r="AE594" s="54">
        <v>56</v>
      </c>
      <c r="AF594" s="54">
        <v>70</v>
      </c>
      <c r="AG594" s="54">
        <v>46</v>
      </c>
      <c r="AH594" s="54">
        <v>175</v>
      </c>
      <c r="AI594" s="54">
        <v>121</v>
      </c>
      <c r="AJ594" s="54">
        <v>24</v>
      </c>
      <c r="AK594" s="54">
        <v>26</v>
      </c>
      <c r="AL594" s="54">
        <v>167</v>
      </c>
      <c r="AM594" s="54">
        <v>46</v>
      </c>
      <c r="AN594" s="54">
        <v>21</v>
      </c>
      <c r="AO594" s="54">
        <v>248</v>
      </c>
      <c r="AP594" s="54">
        <v>224</v>
      </c>
      <c r="AQ594" s="54">
        <v>369</v>
      </c>
      <c r="AR594" s="54">
        <v>407</v>
      </c>
      <c r="AS594" s="54">
        <v>39</v>
      </c>
      <c r="AT594" s="54">
        <v>122</v>
      </c>
      <c r="AU594" s="54">
        <v>185</v>
      </c>
      <c r="AV594" s="54">
        <v>356</v>
      </c>
      <c r="AW594" s="54">
        <v>298</v>
      </c>
    </row>
    <row r="595" spans="2:49" ht="15">
      <c r="B595" s="53" t="s">
        <v>382</v>
      </c>
      <c r="C595" s="54">
        <v>1000</v>
      </c>
      <c r="D595" s="54">
        <v>504</v>
      </c>
      <c r="E595" s="54">
        <v>496</v>
      </c>
      <c r="F595" s="54">
        <v>229</v>
      </c>
      <c r="G595" s="54">
        <v>258</v>
      </c>
      <c r="H595" s="54">
        <v>243</v>
      </c>
      <c r="I595" s="54">
        <v>270</v>
      </c>
      <c r="J595" s="54">
        <v>259</v>
      </c>
      <c r="K595" s="54">
        <v>341</v>
      </c>
      <c r="L595" s="54">
        <v>63</v>
      </c>
      <c r="M595" s="54">
        <v>77</v>
      </c>
      <c r="N595" s="54">
        <v>67</v>
      </c>
      <c r="O595" s="54">
        <v>193</v>
      </c>
      <c r="P595" s="54">
        <v>496</v>
      </c>
      <c r="Q595" s="54">
        <v>315</v>
      </c>
      <c r="R595" s="54">
        <v>189</v>
      </c>
      <c r="S595" s="54">
        <v>574</v>
      </c>
      <c r="T595" s="54">
        <v>426</v>
      </c>
      <c r="U595" s="54">
        <v>174</v>
      </c>
      <c r="V595" s="54">
        <v>136</v>
      </c>
      <c r="W595" s="54">
        <v>113</v>
      </c>
      <c r="X595" s="54">
        <v>136</v>
      </c>
      <c r="Y595" s="54">
        <v>426</v>
      </c>
      <c r="Z595" s="54">
        <v>16</v>
      </c>
      <c r="AA595" s="54">
        <v>782</v>
      </c>
      <c r="AB595" s="54">
        <v>218</v>
      </c>
      <c r="AC595" s="54">
        <v>811</v>
      </c>
      <c r="AD595" s="54">
        <v>189</v>
      </c>
      <c r="AE595" s="54">
        <v>58</v>
      </c>
      <c r="AF595" s="54">
        <v>67</v>
      </c>
      <c r="AG595" s="54">
        <v>47</v>
      </c>
      <c r="AH595" s="54">
        <v>177</v>
      </c>
      <c r="AI595" s="54">
        <v>118</v>
      </c>
      <c r="AJ595" s="54">
        <v>23</v>
      </c>
      <c r="AK595" s="54">
        <v>25</v>
      </c>
      <c r="AL595" s="54">
        <v>157</v>
      </c>
      <c r="AM595" s="54">
        <v>47</v>
      </c>
      <c r="AN595" s="54">
        <v>22</v>
      </c>
      <c r="AO595" s="54">
        <v>261</v>
      </c>
      <c r="AP595" s="54">
        <v>224</v>
      </c>
      <c r="AQ595" s="54">
        <v>368</v>
      </c>
      <c r="AR595" s="54">
        <v>407</v>
      </c>
      <c r="AS595" s="54">
        <v>43</v>
      </c>
      <c r="AT595" s="54">
        <v>145</v>
      </c>
      <c r="AU595" s="54">
        <v>191</v>
      </c>
      <c r="AV595" s="54">
        <v>349</v>
      </c>
      <c r="AW595" s="54">
        <v>272</v>
      </c>
    </row>
    <row r="596" spans="2:49" ht="15">
      <c r="B596" s="55" t="s">
        <v>364</v>
      </c>
      <c r="C596" s="56">
        <v>0.17441720860430301</v>
      </c>
      <c r="D596" s="56">
        <v>0.16543518849561001</v>
      </c>
      <c r="E596" s="56">
        <v>0.18353358600112799</v>
      </c>
      <c r="F596" s="56">
        <v>0.152553470100393</v>
      </c>
      <c r="G596" s="56">
        <v>0.21203182612070701</v>
      </c>
      <c r="H596" s="56">
        <v>0.17287759131293298</v>
      </c>
      <c r="I596" s="56">
        <v>0.15843934280310099</v>
      </c>
      <c r="J596" s="57">
        <v>0.24561539055860401</v>
      </c>
      <c r="K596" s="56">
        <v>0.169503462847752</v>
      </c>
      <c r="L596" s="56">
        <v>0.11983601387574901</v>
      </c>
      <c r="M596" s="56">
        <v>0.12465913517725</v>
      </c>
      <c r="N596" s="56">
        <v>0.12727272727272701</v>
      </c>
      <c r="O596" s="56">
        <v>0.141627786417834</v>
      </c>
      <c r="P596" s="56">
        <v>0.153117186869908</v>
      </c>
      <c r="Q596" s="56">
        <v>0.184192111959287</v>
      </c>
      <c r="R596" s="56">
        <v>0.21402135983927301</v>
      </c>
      <c r="S596" s="57">
        <v>0.303615590929673</v>
      </c>
      <c r="T596" s="58">
        <v>0</v>
      </c>
      <c r="U596" s="57">
        <v>1</v>
      </c>
      <c r="V596" s="58">
        <v>0</v>
      </c>
      <c r="W596" s="58">
        <v>0</v>
      </c>
      <c r="X596" s="58">
        <v>0</v>
      </c>
      <c r="Y596" s="58">
        <v>0</v>
      </c>
      <c r="Z596" s="56">
        <v>0</v>
      </c>
      <c r="AA596" s="56">
        <v>0.179432079815811</v>
      </c>
      <c r="AB596" s="56">
        <v>0.15640790078089101</v>
      </c>
      <c r="AC596" s="56">
        <v>0.17422401992823</v>
      </c>
      <c r="AD596" s="56">
        <v>0.175247892253036</v>
      </c>
      <c r="AE596" s="56">
        <v>0.16684027777777799</v>
      </c>
      <c r="AF596" s="58">
        <v>6.5593500827441004E-2</v>
      </c>
      <c r="AG596" s="56">
        <v>0.13743064447289799</v>
      </c>
      <c r="AH596" s="56">
        <v>0.17398199014555199</v>
      </c>
      <c r="AI596" s="56">
        <v>0.21761570352821699</v>
      </c>
      <c r="AJ596" s="56">
        <v>9.1431095406360394E-2</v>
      </c>
      <c r="AK596" s="56">
        <v>0.117434869739479</v>
      </c>
      <c r="AL596" s="56">
        <v>0.123675137274933</v>
      </c>
      <c r="AM596" s="56">
        <v>0.188023180940116</v>
      </c>
      <c r="AN596" s="56">
        <v>5.4719562243502003E-2</v>
      </c>
      <c r="AO596" s="57">
        <v>0.24187988356059498</v>
      </c>
      <c r="AP596" s="56">
        <v>0.17235076456689502</v>
      </c>
      <c r="AQ596" s="56">
        <v>0.17830447663830801</v>
      </c>
      <c r="AR596" s="56">
        <v>0.17204380278923501</v>
      </c>
      <c r="AS596" s="56">
        <v>7.5484926384669304E-2</v>
      </c>
      <c r="AT596" s="56">
        <v>0.119513375267851</v>
      </c>
      <c r="AU596" s="56">
        <v>0.22718233200753701</v>
      </c>
      <c r="AV596" s="56">
        <v>0.18959491204950399</v>
      </c>
      <c r="AW596" s="56">
        <v>0.162633321073925</v>
      </c>
    </row>
    <row r="597" spans="2:49" ht="15">
      <c r="B597" s="55" t="s">
        <v>365</v>
      </c>
      <c r="C597" s="56">
        <v>0.13568784392196201</v>
      </c>
      <c r="D597" s="56">
        <v>0.14867119532832698</v>
      </c>
      <c r="E597" s="56">
        <v>0.12251028142891601</v>
      </c>
      <c r="F597" s="56">
        <v>0.158227848101266</v>
      </c>
      <c r="G597" s="56">
        <v>0.15897535416262401</v>
      </c>
      <c r="H597" s="56">
        <v>0.14112372490951</v>
      </c>
      <c r="I597" s="58">
        <v>8.938174535474569E-2</v>
      </c>
      <c r="J597" s="56">
        <v>0.15645522676350201</v>
      </c>
      <c r="K597" s="56">
        <v>0.16087568963493301</v>
      </c>
      <c r="L597" s="56">
        <v>0.11715547146010699</v>
      </c>
      <c r="M597" s="56">
        <v>0.17724970783015198</v>
      </c>
      <c r="N597" s="56">
        <v>8.3546205860255504E-2</v>
      </c>
      <c r="O597" s="58">
        <v>7.08138932089169E-2</v>
      </c>
      <c r="P597" s="56">
        <v>0.14168481329139401</v>
      </c>
      <c r="Q597" s="56">
        <v>0.119115776081425</v>
      </c>
      <c r="R597" s="56">
        <v>0.14750978111451901</v>
      </c>
      <c r="S597" s="57">
        <v>0.236197708035807</v>
      </c>
      <c r="T597" s="58">
        <v>0</v>
      </c>
      <c r="U597" s="58">
        <v>0</v>
      </c>
      <c r="V597" s="57">
        <v>1</v>
      </c>
      <c r="W597" s="58">
        <v>0</v>
      </c>
      <c r="X597" s="58">
        <v>0</v>
      </c>
      <c r="Y597" s="58">
        <v>0</v>
      </c>
      <c r="Z597" s="56">
        <v>0</v>
      </c>
      <c r="AA597" s="56">
        <v>0.14116142235866</v>
      </c>
      <c r="AB597" s="56">
        <v>0.11603123564538401</v>
      </c>
      <c r="AC597" s="56">
        <v>0.129422500647422</v>
      </c>
      <c r="AD597" s="56">
        <v>0.162627923007583</v>
      </c>
      <c r="AE597" s="56">
        <v>0.15399305555555601</v>
      </c>
      <c r="AF597" s="56">
        <v>0.21648864149240299</v>
      </c>
      <c r="AG597" s="56">
        <v>0.18800682885189901</v>
      </c>
      <c r="AH597" s="56">
        <v>0.15608540522172501</v>
      </c>
      <c r="AI597" s="56">
        <v>7.6148574329469504E-2</v>
      </c>
      <c r="AJ597" s="56">
        <v>7.7296819787985901E-2</v>
      </c>
      <c r="AK597" s="56">
        <v>0.15911823647294601</v>
      </c>
      <c r="AL597" s="56">
        <v>0.13906269952751901</v>
      </c>
      <c r="AM597" s="56">
        <v>8.7357802103455701E-2</v>
      </c>
      <c r="AN597" s="56">
        <v>0.13360693114455102</v>
      </c>
      <c r="AO597" s="56">
        <v>0.124444614677494</v>
      </c>
      <c r="AP597" s="57">
        <v>0.18639382996745599</v>
      </c>
      <c r="AQ597" s="58">
        <v>9.5376586665216798E-2</v>
      </c>
      <c r="AR597" s="56">
        <v>0.14417599685719801</v>
      </c>
      <c r="AS597" s="58">
        <v>2.0331853236737599E-2</v>
      </c>
      <c r="AT597" s="56">
        <v>0.14951268403953802</v>
      </c>
      <c r="AU597" s="56">
        <v>0.101266485241784</v>
      </c>
      <c r="AV597" s="56">
        <v>0.16415515957141999</v>
      </c>
      <c r="AW597" s="56">
        <v>0.13413019492460498</v>
      </c>
    </row>
    <row r="598" spans="2:49" ht="15">
      <c r="B598" s="55" t="s">
        <v>366</v>
      </c>
      <c r="C598" s="56">
        <v>0.113186593296649</v>
      </c>
      <c r="D598" s="56">
        <v>0.10260993922059299</v>
      </c>
      <c r="E598" s="56">
        <v>0.123921457946939</v>
      </c>
      <c r="F598" s="56">
        <v>8.7734613705805306E-2</v>
      </c>
      <c r="G598" s="56">
        <v>0.12381137201630101</v>
      </c>
      <c r="H598" s="56">
        <v>0.13692826587693399</v>
      </c>
      <c r="I598" s="56">
        <v>0.103252605422246</v>
      </c>
      <c r="J598" s="56">
        <v>0.132272270725489</v>
      </c>
      <c r="K598" s="56">
        <v>0.122373518018547</v>
      </c>
      <c r="L598" s="56">
        <v>0.13213497319457601</v>
      </c>
      <c r="M598" s="56">
        <v>3.8176860148032697E-2</v>
      </c>
      <c r="N598" s="56">
        <v>0.101126972201352</v>
      </c>
      <c r="O598" s="56">
        <v>9.9222395023328691E-2</v>
      </c>
      <c r="P598" s="56">
        <v>0.119102346963464</v>
      </c>
      <c r="Q598" s="56">
        <v>0.107251908396946</v>
      </c>
      <c r="R598" s="56">
        <v>0.10753938881252</v>
      </c>
      <c r="S598" s="57">
        <v>0.197028806297676</v>
      </c>
      <c r="T598" s="58">
        <v>0</v>
      </c>
      <c r="U598" s="58">
        <v>0</v>
      </c>
      <c r="V598" s="58">
        <v>0</v>
      </c>
      <c r="W598" s="57">
        <v>1</v>
      </c>
      <c r="X598" s="58">
        <v>0</v>
      </c>
      <c r="Y598" s="58">
        <v>0</v>
      </c>
      <c r="Z598" s="56">
        <v>0</v>
      </c>
      <c r="AA598" s="57">
        <v>0.132220516756204</v>
      </c>
      <c r="AB598" s="58">
        <v>4.4832338079926502E-2</v>
      </c>
      <c r="AC598" s="57">
        <v>0.12876891393619599</v>
      </c>
      <c r="AD598" s="58">
        <v>4.6184845431889297E-2</v>
      </c>
      <c r="AE598" s="56">
        <v>0.141493055555556</v>
      </c>
      <c r="AF598" s="56">
        <v>0.16894839777343201</v>
      </c>
      <c r="AG598" s="56">
        <v>0.20699957319675602</v>
      </c>
      <c r="AH598" s="56">
        <v>0.12992014498499199</v>
      </c>
      <c r="AI598" s="56">
        <v>8.9855317708774099E-2</v>
      </c>
      <c r="AJ598" s="56">
        <v>0.23851590106007101</v>
      </c>
      <c r="AK598" s="56">
        <v>0.17515030060120199</v>
      </c>
      <c r="AL598" s="56">
        <v>0.12246200996041401</v>
      </c>
      <c r="AM598" s="56">
        <v>0.111611933891393</v>
      </c>
      <c r="AN598" s="56">
        <v>4.0127678978568199E-2</v>
      </c>
      <c r="AO598" s="58">
        <v>5.9215566110004697E-2</v>
      </c>
      <c r="AP598" s="56">
        <v>0.11274575364450999</v>
      </c>
      <c r="AQ598" s="56">
        <v>0.11089668668967899</v>
      </c>
      <c r="AR598" s="56">
        <v>0.11549793753682901</v>
      </c>
      <c r="AS598" s="56">
        <v>2.0331853236737599E-2</v>
      </c>
      <c r="AT598" s="56">
        <v>7.6588097048455095E-2</v>
      </c>
      <c r="AU598" s="56">
        <v>9.2997697299560589E-2</v>
      </c>
      <c r="AV598" s="56">
        <v>9.2534234802039594E-2</v>
      </c>
      <c r="AW598" s="57">
        <v>0.18797351967635201</v>
      </c>
    </row>
    <row r="599" spans="2:49" ht="15">
      <c r="B599" s="55" t="s">
        <v>367</v>
      </c>
      <c r="C599" s="56">
        <v>0.135587793896949</v>
      </c>
      <c r="D599" s="56">
        <v>0.131450363484685</v>
      </c>
      <c r="E599" s="56">
        <v>0.13978711394242299</v>
      </c>
      <c r="F599" s="58">
        <v>6.5298996071584403E-2</v>
      </c>
      <c r="G599" s="56">
        <v>0.13941393363089499</v>
      </c>
      <c r="H599" s="56">
        <v>0.16062026982560099</v>
      </c>
      <c r="I599" s="56">
        <v>0.16908355895115601</v>
      </c>
      <c r="J599" s="56">
        <v>0.16986015606891802</v>
      </c>
      <c r="K599" s="56">
        <v>0.110869820401455</v>
      </c>
      <c r="L599" s="56">
        <v>0.19000315357931299</v>
      </c>
      <c r="M599" s="56">
        <v>9.6221269964939612E-2</v>
      </c>
      <c r="N599" s="56">
        <v>0.100976709241172</v>
      </c>
      <c r="O599" s="56">
        <v>0.14302747537584301</v>
      </c>
      <c r="P599" s="56">
        <v>0.12922413097830401</v>
      </c>
      <c r="Q599" s="56">
        <v>0.15760178117048299</v>
      </c>
      <c r="R599" s="56">
        <v>0.115681505762927</v>
      </c>
      <c r="S599" s="57">
        <v>0.23602354662300901</v>
      </c>
      <c r="T599" s="58">
        <v>0</v>
      </c>
      <c r="U599" s="58">
        <v>0</v>
      </c>
      <c r="V599" s="58">
        <v>0</v>
      </c>
      <c r="W599" s="58">
        <v>0</v>
      </c>
      <c r="X599" s="57">
        <v>1</v>
      </c>
      <c r="Y599" s="58">
        <v>0</v>
      </c>
      <c r="Z599" s="56">
        <v>0</v>
      </c>
      <c r="AA599" s="57">
        <v>0.155960603734971</v>
      </c>
      <c r="AB599" s="58">
        <v>6.2425355994487799E-2</v>
      </c>
      <c r="AC599" s="57">
        <v>0.157477401931165</v>
      </c>
      <c r="AD599" s="58">
        <v>4.1465613235060206E-2</v>
      </c>
      <c r="AE599" s="56">
        <v>0.11944444444444401</v>
      </c>
      <c r="AF599" s="56">
        <v>0.21678952911087698</v>
      </c>
      <c r="AG599" s="56">
        <v>0.18437900128041002</v>
      </c>
      <c r="AH599" s="56">
        <v>0.13631987313813199</v>
      </c>
      <c r="AI599" s="56">
        <v>0.16938827311955301</v>
      </c>
      <c r="AJ599" s="56">
        <v>0.14178445229681999</v>
      </c>
      <c r="AK599" s="57">
        <v>0.30260521042084199</v>
      </c>
      <c r="AL599" s="56">
        <v>0.12801685608479199</v>
      </c>
      <c r="AM599" s="56">
        <v>0.10624597553123</v>
      </c>
      <c r="AN599" s="56">
        <v>0.197902416780666</v>
      </c>
      <c r="AO599" s="58">
        <v>8.19672131147543E-2</v>
      </c>
      <c r="AP599" s="56">
        <v>0.13013240604520601</v>
      </c>
      <c r="AQ599" s="56">
        <v>0.14245331738740399</v>
      </c>
      <c r="AR599" s="56">
        <v>0.13239049302691</v>
      </c>
      <c r="AS599" s="56">
        <v>0.13601308716989999</v>
      </c>
      <c r="AT599" s="56">
        <v>9.1795119928112304E-2</v>
      </c>
      <c r="AU599" s="58">
        <v>7.7035796525015895E-2</v>
      </c>
      <c r="AV599" s="56">
        <v>0.11831776771901699</v>
      </c>
      <c r="AW599" s="57">
        <v>0.22214049282824599</v>
      </c>
    </row>
    <row r="600" spans="2:49" ht="15">
      <c r="B600" s="55" t="s">
        <v>368</v>
      </c>
      <c r="C600" s="56">
        <v>0.42553276638319604</v>
      </c>
      <c r="D600" s="56">
        <v>0.44196162555118301</v>
      </c>
      <c r="E600" s="56">
        <v>0.40885815660027097</v>
      </c>
      <c r="F600" s="57">
        <v>0.511523352247927</v>
      </c>
      <c r="G600" s="58">
        <v>0.34643896759169401</v>
      </c>
      <c r="H600" s="56">
        <v>0.38133432050016602</v>
      </c>
      <c r="I600" s="56">
        <v>0.46790045618069198</v>
      </c>
      <c r="J600" s="58">
        <v>0.28231476473769701</v>
      </c>
      <c r="K600" s="56">
        <v>0.42422819579762799</v>
      </c>
      <c r="L600" s="56">
        <v>0.40854619993692798</v>
      </c>
      <c r="M600" s="56">
        <v>0.52889235164264403</v>
      </c>
      <c r="N600" s="57">
        <v>0.58707738542449295</v>
      </c>
      <c r="O600" s="57">
        <v>0.52861586314152498</v>
      </c>
      <c r="P600" s="56">
        <v>0.44729413662391798</v>
      </c>
      <c r="Q600" s="56">
        <v>0.40209923664122099</v>
      </c>
      <c r="R600" s="56">
        <v>0.40742307285608598</v>
      </c>
      <c r="S600" s="58">
        <v>0</v>
      </c>
      <c r="T600" s="57">
        <v>1</v>
      </c>
      <c r="U600" s="58">
        <v>0</v>
      </c>
      <c r="V600" s="58">
        <v>0</v>
      </c>
      <c r="W600" s="58">
        <v>0</v>
      </c>
      <c r="X600" s="58">
        <v>0</v>
      </c>
      <c r="Y600" s="57">
        <v>1</v>
      </c>
      <c r="Z600" s="58">
        <v>0</v>
      </c>
      <c r="AA600" s="58">
        <v>0.37770529547198994</v>
      </c>
      <c r="AB600" s="57">
        <v>0.59728984841525101</v>
      </c>
      <c r="AC600" s="58">
        <v>0.39419910964225602</v>
      </c>
      <c r="AD600" s="57">
        <v>0.56026300440108201</v>
      </c>
      <c r="AE600" s="56">
        <v>0.41822916666666698</v>
      </c>
      <c r="AF600" s="56">
        <v>0.31412667368737801</v>
      </c>
      <c r="AG600" s="56">
        <v>0.28318395219803699</v>
      </c>
      <c r="AH600" s="56">
        <v>0.393838137849013</v>
      </c>
      <c r="AI600" s="56">
        <v>0.42964717827227406</v>
      </c>
      <c r="AJ600" s="56">
        <v>0.45097173144876301</v>
      </c>
      <c r="AK600" s="58">
        <v>0.17635270541082199</v>
      </c>
      <c r="AL600" s="56">
        <v>0.471778827735922</v>
      </c>
      <c r="AM600" s="56">
        <v>0.50676110753380599</v>
      </c>
      <c r="AN600" s="56">
        <v>0.51892384860921092</v>
      </c>
      <c r="AO600" s="56">
        <v>0.47215412900260501</v>
      </c>
      <c r="AP600" s="56">
        <v>0.38923810797557001</v>
      </c>
      <c r="AQ600" s="56">
        <v>0.45293685955804203</v>
      </c>
      <c r="AR600" s="56">
        <v>0.42076703987428599</v>
      </c>
      <c r="AS600" s="57">
        <v>0.69992989016125307</v>
      </c>
      <c r="AT600" s="57">
        <v>0.55429598396350299</v>
      </c>
      <c r="AU600" s="56">
        <v>0.49691228804689302</v>
      </c>
      <c r="AV600" s="56">
        <v>0.40852575488454596</v>
      </c>
      <c r="AW600" s="58">
        <v>0.28550937844795898</v>
      </c>
    </row>
    <row r="601" spans="2:49" ht="15">
      <c r="B601" s="55" t="s">
        <v>369</v>
      </c>
      <c r="C601" s="56">
        <v>1.5587793896948601E-2</v>
      </c>
      <c r="D601" s="56">
        <v>9.8716879195963406E-3</v>
      </c>
      <c r="E601" s="56">
        <v>2.1389404080315998E-2</v>
      </c>
      <c r="F601" s="56">
        <v>2.4661719773024903E-2</v>
      </c>
      <c r="G601" s="56">
        <v>1.9328546477779998E-2</v>
      </c>
      <c r="H601" s="56">
        <v>7.1158275748601897E-3</v>
      </c>
      <c r="I601" s="56">
        <v>1.1942291288061499E-2</v>
      </c>
      <c r="J601" s="56">
        <v>1.3482191145793101E-2</v>
      </c>
      <c r="K601" s="56">
        <v>1.2149313299683001E-2</v>
      </c>
      <c r="L601" s="56">
        <v>3.2324187953327005E-2</v>
      </c>
      <c r="M601" s="56">
        <v>3.4800675236982201E-2</v>
      </c>
      <c r="N601" s="56">
        <v>0</v>
      </c>
      <c r="O601" s="56">
        <v>1.6692586832555801E-2</v>
      </c>
      <c r="P601" s="56">
        <v>9.5773852730058392E-3</v>
      </c>
      <c r="Q601" s="57">
        <v>2.97391857506361E-2</v>
      </c>
      <c r="R601" s="56">
        <v>7.8248916146769799E-3</v>
      </c>
      <c r="S601" s="57">
        <v>2.7134348113831898E-2</v>
      </c>
      <c r="T601" s="58">
        <v>0</v>
      </c>
      <c r="U601" s="56">
        <v>0</v>
      </c>
      <c r="V601" s="56">
        <v>0</v>
      </c>
      <c r="W601" s="56">
        <v>0</v>
      </c>
      <c r="X601" s="56">
        <v>0</v>
      </c>
      <c r="Y601" s="58">
        <v>0</v>
      </c>
      <c r="Z601" s="57">
        <v>1</v>
      </c>
      <c r="AA601" s="56">
        <v>1.3520081862369001E-2</v>
      </c>
      <c r="AB601" s="56">
        <v>2.3013321084060602E-2</v>
      </c>
      <c r="AC601" s="56">
        <v>1.5908053914737902E-2</v>
      </c>
      <c r="AD601" s="56">
        <v>1.4210721671350599E-2</v>
      </c>
      <c r="AE601" s="56">
        <v>0</v>
      </c>
      <c r="AF601" s="56">
        <v>1.805325710847E-2</v>
      </c>
      <c r="AG601" s="56">
        <v>0</v>
      </c>
      <c r="AH601" s="56">
        <v>9.85444866058789E-3</v>
      </c>
      <c r="AI601" s="56">
        <v>1.7344953041712501E-2</v>
      </c>
      <c r="AJ601" s="56">
        <v>0</v>
      </c>
      <c r="AK601" s="56">
        <v>6.9338677354709402E-2</v>
      </c>
      <c r="AL601" s="56">
        <v>1.50044694164219E-2</v>
      </c>
      <c r="AM601" s="56">
        <v>0</v>
      </c>
      <c r="AN601" s="56">
        <v>5.4719562243502003E-2</v>
      </c>
      <c r="AO601" s="56">
        <v>2.03385935345488E-2</v>
      </c>
      <c r="AP601" s="56">
        <v>9.1391378003655901E-3</v>
      </c>
      <c r="AQ601" s="56">
        <v>2.0032073061346498E-2</v>
      </c>
      <c r="AR601" s="56">
        <v>1.51247299155372E-2</v>
      </c>
      <c r="AS601" s="56">
        <v>4.7908389810703396E-2</v>
      </c>
      <c r="AT601" s="56">
        <v>8.2947397525402703E-3</v>
      </c>
      <c r="AU601" s="56">
        <v>4.6054008792128995E-3</v>
      </c>
      <c r="AV601" s="56">
        <v>2.6872170973471599E-2</v>
      </c>
      <c r="AW601" s="56">
        <v>7.6130930489150591E-3</v>
      </c>
    </row>
    <row r="602" spans="2:49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2:49" ht="15" customHeight="1">
      <c r="B603" s="65" t="s">
        <v>419</v>
      </c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7"/>
    </row>
    <row r="604" spans="2:49" ht="28.5" customHeight="1">
      <c r="B604" s="68" t="s">
        <v>336</v>
      </c>
      <c r="C604" s="51"/>
      <c r="D604" s="64" t="s">
        <v>337</v>
      </c>
      <c r="E604" s="64"/>
      <c r="F604" s="64" t="s">
        <v>338</v>
      </c>
      <c r="G604" s="64"/>
      <c r="H604" s="64"/>
      <c r="I604" s="64"/>
      <c r="J604" s="64" t="s">
        <v>339</v>
      </c>
      <c r="K604" s="64"/>
      <c r="L604" s="64"/>
      <c r="M604" s="64"/>
      <c r="N604" s="64"/>
      <c r="O604" s="64"/>
      <c r="P604" s="64" t="s">
        <v>340</v>
      </c>
      <c r="Q604" s="64"/>
      <c r="R604" s="64"/>
      <c r="S604" s="64" t="s">
        <v>341</v>
      </c>
      <c r="T604" s="64"/>
      <c r="U604" s="64" t="s">
        <v>342</v>
      </c>
      <c r="V604" s="64"/>
      <c r="W604" s="64"/>
      <c r="X604" s="64"/>
      <c r="Y604" s="64"/>
      <c r="Z604" s="64"/>
      <c r="AA604" s="64" t="s">
        <v>343</v>
      </c>
      <c r="AB604" s="64"/>
      <c r="AC604" s="64" t="s">
        <v>344</v>
      </c>
      <c r="AD604" s="64"/>
      <c r="AE604" s="64" t="s">
        <v>345</v>
      </c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 t="s">
        <v>431</v>
      </c>
      <c r="AQ604" s="64"/>
      <c r="AR604" s="64"/>
      <c r="AS604" s="64" t="s">
        <v>435</v>
      </c>
      <c r="AT604" s="64"/>
      <c r="AU604" s="64"/>
      <c r="AV604" s="64"/>
      <c r="AW604" s="64"/>
    </row>
    <row r="605" spans="2:49" ht="60">
      <c r="B605" s="68"/>
      <c r="C605" s="51" t="s">
        <v>346</v>
      </c>
      <c r="D605" s="51" t="s">
        <v>347</v>
      </c>
      <c r="E605" s="51" t="s">
        <v>348</v>
      </c>
      <c r="F605" s="51" t="s">
        <v>349</v>
      </c>
      <c r="G605" s="51" t="s">
        <v>350</v>
      </c>
      <c r="H605" s="51" t="s">
        <v>351</v>
      </c>
      <c r="I605" s="51" t="s">
        <v>352</v>
      </c>
      <c r="J605" s="51" t="s">
        <v>353</v>
      </c>
      <c r="K605" s="51" t="s">
        <v>354</v>
      </c>
      <c r="L605" s="51" t="s">
        <v>355</v>
      </c>
      <c r="M605" s="51" t="s">
        <v>356</v>
      </c>
      <c r="N605" s="51" t="s">
        <v>357</v>
      </c>
      <c r="O605" s="51" t="s">
        <v>358</v>
      </c>
      <c r="P605" s="51" t="s">
        <v>359</v>
      </c>
      <c r="Q605" s="51" t="s">
        <v>360</v>
      </c>
      <c r="R605" s="51" t="s">
        <v>361</v>
      </c>
      <c r="S605" s="51" t="s">
        <v>362</v>
      </c>
      <c r="T605" s="51" t="s">
        <v>363</v>
      </c>
      <c r="U605" s="51" t="s">
        <v>364</v>
      </c>
      <c r="V605" s="51" t="s">
        <v>365</v>
      </c>
      <c r="W605" s="51" t="s">
        <v>366</v>
      </c>
      <c r="X605" s="51" t="s">
        <v>367</v>
      </c>
      <c r="Y605" s="51" t="s">
        <v>368</v>
      </c>
      <c r="Z605" s="51" t="s">
        <v>369</v>
      </c>
      <c r="AA605" s="51" t="s">
        <v>362</v>
      </c>
      <c r="AB605" s="51" t="s">
        <v>363</v>
      </c>
      <c r="AC605" s="51" t="s">
        <v>362</v>
      </c>
      <c r="AD605" s="51" t="s">
        <v>363</v>
      </c>
      <c r="AE605" s="51" t="s">
        <v>370</v>
      </c>
      <c r="AF605" s="51" t="s">
        <v>371</v>
      </c>
      <c r="AG605" s="51" t="s">
        <v>372</v>
      </c>
      <c r="AH605" s="51" t="s">
        <v>373</v>
      </c>
      <c r="AI605" s="51" t="s">
        <v>374</v>
      </c>
      <c r="AJ605" s="51" t="s">
        <v>375</v>
      </c>
      <c r="AK605" s="51" t="s">
        <v>376</v>
      </c>
      <c r="AL605" s="51" t="s">
        <v>377</v>
      </c>
      <c r="AM605" s="51" t="s">
        <v>378</v>
      </c>
      <c r="AN605" s="51" t="s">
        <v>379</v>
      </c>
      <c r="AO605" s="51" t="s">
        <v>380</v>
      </c>
      <c r="AP605" s="60" t="s">
        <v>432</v>
      </c>
      <c r="AQ605" s="60" t="s">
        <v>433</v>
      </c>
      <c r="AR605" s="60" t="s">
        <v>434</v>
      </c>
      <c r="AS605" s="61" t="s">
        <v>436</v>
      </c>
      <c r="AT605" s="61" t="s">
        <v>437</v>
      </c>
      <c r="AU605" s="61" t="s">
        <v>438</v>
      </c>
      <c r="AV605" s="61" t="s">
        <v>439</v>
      </c>
      <c r="AW605" s="61" t="s">
        <v>440</v>
      </c>
    </row>
    <row r="606" spans="2:49" ht="15">
      <c r="B606" s="53" t="s">
        <v>381</v>
      </c>
      <c r="C606" s="54">
        <v>1000</v>
      </c>
      <c r="D606" s="54">
        <v>506</v>
      </c>
      <c r="E606" s="54">
        <v>494</v>
      </c>
      <c r="F606" s="54">
        <v>168</v>
      </c>
      <c r="G606" s="54">
        <v>267</v>
      </c>
      <c r="H606" s="54">
        <v>267</v>
      </c>
      <c r="I606" s="54">
        <v>298</v>
      </c>
      <c r="J606" s="54">
        <v>266</v>
      </c>
      <c r="K606" s="54">
        <v>339</v>
      </c>
      <c r="L606" s="54">
        <v>65</v>
      </c>
      <c r="M606" s="54">
        <v>54</v>
      </c>
      <c r="N606" s="54">
        <v>62</v>
      </c>
      <c r="O606" s="54">
        <v>214</v>
      </c>
      <c r="P606" s="54">
        <v>496</v>
      </c>
      <c r="Q606" s="54">
        <v>316</v>
      </c>
      <c r="R606" s="54">
        <v>188</v>
      </c>
      <c r="S606" s="54">
        <v>594</v>
      </c>
      <c r="T606" s="54">
        <v>406</v>
      </c>
      <c r="U606" s="54">
        <v>176</v>
      </c>
      <c r="V606" s="54">
        <v>137</v>
      </c>
      <c r="W606" s="54">
        <v>121</v>
      </c>
      <c r="X606" s="54">
        <v>146</v>
      </c>
      <c r="Y606" s="54">
        <v>406</v>
      </c>
      <c r="Z606" s="54">
        <v>14</v>
      </c>
      <c r="AA606" s="54">
        <v>868</v>
      </c>
      <c r="AB606" s="54">
        <v>132</v>
      </c>
      <c r="AC606" s="54">
        <v>867</v>
      </c>
      <c r="AD606" s="54">
        <v>133</v>
      </c>
      <c r="AE606" s="54">
        <v>56</v>
      </c>
      <c r="AF606" s="54">
        <v>70</v>
      </c>
      <c r="AG606" s="54">
        <v>46</v>
      </c>
      <c r="AH606" s="54">
        <v>175</v>
      </c>
      <c r="AI606" s="54">
        <v>121</v>
      </c>
      <c r="AJ606" s="54">
        <v>24</v>
      </c>
      <c r="AK606" s="54">
        <v>26</v>
      </c>
      <c r="AL606" s="54">
        <v>167</v>
      </c>
      <c r="AM606" s="54">
        <v>46</v>
      </c>
      <c r="AN606" s="54">
        <v>21</v>
      </c>
      <c r="AO606" s="54">
        <v>248</v>
      </c>
      <c r="AP606" s="54">
        <v>224</v>
      </c>
      <c r="AQ606" s="54">
        <v>369</v>
      </c>
      <c r="AR606" s="54">
        <v>407</v>
      </c>
      <c r="AS606" s="54">
        <v>39</v>
      </c>
      <c r="AT606" s="54">
        <v>122</v>
      </c>
      <c r="AU606" s="54">
        <v>185</v>
      </c>
      <c r="AV606" s="54">
        <v>356</v>
      </c>
      <c r="AW606" s="54">
        <v>298</v>
      </c>
    </row>
    <row r="607" spans="2:49" ht="15">
      <c r="B607" s="53" t="s">
        <v>382</v>
      </c>
      <c r="C607" s="54">
        <v>1000</v>
      </c>
      <c r="D607" s="54">
        <v>504</v>
      </c>
      <c r="E607" s="54">
        <v>496</v>
      </c>
      <c r="F607" s="54">
        <v>229</v>
      </c>
      <c r="G607" s="54">
        <v>258</v>
      </c>
      <c r="H607" s="54">
        <v>243</v>
      </c>
      <c r="I607" s="54">
        <v>270</v>
      </c>
      <c r="J607" s="54">
        <v>259</v>
      </c>
      <c r="K607" s="54">
        <v>341</v>
      </c>
      <c r="L607" s="54">
        <v>63</v>
      </c>
      <c r="M607" s="54">
        <v>77</v>
      </c>
      <c r="N607" s="54">
        <v>67</v>
      </c>
      <c r="O607" s="54">
        <v>193</v>
      </c>
      <c r="P607" s="54">
        <v>496</v>
      </c>
      <c r="Q607" s="54">
        <v>315</v>
      </c>
      <c r="R607" s="54">
        <v>189</v>
      </c>
      <c r="S607" s="54">
        <v>574</v>
      </c>
      <c r="T607" s="54">
        <v>426</v>
      </c>
      <c r="U607" s="54">
        <v>174</v>
      </c>
      <c r="V607" s="54">
        <v>136</v>
      </c>
      <c r="W607" s="54">
        <v>113</v>
      </c>
      <c r="X607" s="54">
        <v>136</v>
      </c>
      <c r="Y607" s="54">
        <v>426</v>
      </c>
      <c r="Z607" s="54">
        <v>16</v>
      </c>
      <c r="AA607" s="54">
        <v>782</v>
      </c>
      <c r="AB607" s="54">
        <v>218</v>
      </c>
      <c r="AC607" s="54">
        <v>811</v>
      </c>
      <c r="AD607" s="54">
        <v>189</v>
      </c>
      <c r="AE607" s="54">
        <v>58</v>
      </c>
      <c r="AF607" s="54">
        <v>67</v>
      </c>
      <c r="AG607" s="54">
        <v>47</v>
      </c>
      <c r="AH607" s="54">
        <v>177</v>
      </c>
      <c r="AI607" s="54">
        <v>118</v>
      </c>
      <c r="AJ607" s="54">
        <v>23</v>
      </c>
      <c r="AK607" s="54">
        <v>25</v>
      </c>
      <c r="AL607" s="54">
        <v>157</v>
      </c>
      <c r="AM607" s="54">
        <v>47</v>
      </c>
      <c r="AN607" s="54">
        <v>22</v>
      </c>
      <c r="AO607" s="54">
        <v>261</v>
      </c>
      <c r="AP607" s="54">
        <v>224</v>
      </c>
      <c r="AQ607" s="54">
        <v>368</v>
      </c>
      <c r="AR607" s="54">
        <v>407</v>
      </c>
      <c r="AS607" s="54">
        <v>43</v>
      </c>
      <c r="AT607" s="54">
        <v>145</v>
      </c>
      <c r="AU607" s="54">
        <v>191</v>
      </c>
      <c r="AV607" s="54">
        <v>349</v>
      </c>
      <c r="AW607" s="54">
        <v>272</v>
      </c>
    </row>
    <row r="608" spans="2:49" ht="15">
      <c r="B608" s="55" t="s">
        <v>420</v>
      </c>
      <c r="C608" s="56">
        <v>0.55792896448224705</v>
      </c>
      <c r="D608" s="56">
        <v>0.54868311285901195</v>
      </c>
      <c r="E608" s="56">
        <v>0.56731311990968103</v>
      </c>
      <c r="F608" s="56">
        <v>0.52915757311217804</v>
      </c>
      <c r="G608" s="56">
        <v>0.52260818940423004</v>
      </c>
      <c r="H608" s="57">
        <v>0.63071734123067003</v>
      </c>
      <c r="I608" s="56">
        <v>0.55049512294625902</v>
      </c>
      <c r="J608" s="56">
        <v>0.56347060186973696</v>
      </c>
      <c r="K608" s="56">
        <v>0.54839183002699599</v>
      </c>
      <c r="L608" s="56">
        <v>0.54430778934090196</v>
      </c>
      <c r="M608" s="57">
        <v>0.70899883132060693</v>
      </c>
      <c r="N608" s="56">
        <v>0.46521412471825696</v>
      </c>
      <c r="O608" s="56">
        <v>0.54349403836184695</v>
      </c>
      <c r="P608" s="56">
        <v>0.56601338817646196</v>
      </c>
      <c r="Q608" s="56">
        <v>0.54341603053435006</v>
      </c>
      <c r="R608" s="56">
        <v>0.56085439357090106</v>
      </c>
      <c r="S608" s="56">
        <v>0.58364972656658198</v>
      </c>
      <c r="T608" s="56">
        <v>0.52320605661619202</v>
      </c>
      <c r="U608" s="56">
        <v>0.52067917168588407</v>
      </c>
      <c r="V608" s="56">
        <v>0.60072260728506199</v>
      </c>
      <c r="W608" s="56">
        <v>0.590205957747724</v>
      </c>
      <c r="X608" s="57">
        <v>0.64846517119244496</v>
      </c>
      <c r="Y608" s="56">
        <v>0.52320605661619202</v>
      </c>
      <c r="Z608" s="56">
        <v>0.52824133504492898</v>
      </c>
      <c r="AA608" s="57">
        <v>0.58415195702226397</v>
      </c>
      <c r="AB608" s="58">
        <v>0.46375746440055104</v>
      </c>
      <c r="AC608" s="57">
        <v>0.58258006437213194</v>
      </c>
      <c r="AD608" s="58">
        <v>0.45193276419746503</v>
      </c>
      <c r="AE608" s="56">
        <v>0.51093750000000004</v>
      </c>
      <c r="AF608" s="56">
        <v>0.65518278922822304</v>
      </c>
      <c r="AG608" s="56">
        <v>0.49423815620998701</v>
      </c>
      <c r="AH608" s="56">
        <v>0.569745709916747</v>
      </c>
      <c r="AI608" s="56">
        <v>0.60402741348675903</v>
      </c>
      <c r="AJ608" s="56">
        <v>0.49028268551236698</v>
      </c>
      <c r="AK608" s="56">
        <v>0.559519038076152</v>
      </c>
      <c r="AL608" s="57">
        <v>0.64078661729025799</v>
      </c>
      <c r="AM608" s="56">
        <v>0.51835157759175798</v>
      </c>
      <c r="AN608" s="56">
        <v>0.50615595075239395</v>
      </c>
      <c r="AO608" s="58">
        <v>0.493526888310097</v>
      </c>
      <c r="AP608" s="56">
        <v>0.57786099594311602</v>
      </c>
      <c r="AQ608" s="56">
        <v>0.57609197901660403</v>
      </c>
      <c r="AR608" s="56">
        <v>0.53054409742682895</v>
      </c>
      <c r="AS608" s="56">
        <v>0.41505024538443602</v>
      </c>
      <c r="AT608" s="56">
        <v>0.47909034354047103</v>
      </c>
      <c r="AU608" s="56">
        <v>0.53972158258321201</v>
      </c>
      <c r="AV608" s="56">
        <v>0.60485303386236999</v>
      </c>
      <c r="AW608" s="56">
        <v>0.57491724898859897</v>
      </c>
    </row>
    <row r="609" spans="2:49" ht="15">
      <c r="B609" s="55" t="s">
        <v>421</v>
      </c>
      <c r="C609" s="56">
        <v>0.44113056528264699</v>
      </c>
      <c r="D609" s="56">
        <v>0.43866444206093497</v>
      </c>
      <c r="E609" s="56">
        <v>0.44363357793725905</v>
      </c>
      <c r="F609" s="58">
        <v>0.37311217808817099</v>
      </c>
      <c r="G609" s="56">
        <v>0.42728507665437598</v>
      </c>
      <c r="H609" s="57">
        <v>0.51706975978940695</v>
      </c>
      <c r="I609" s="56">
        <v>0.44368208285428201</v>
      </c>
      <c r="J609" s="56">
        <v>0.47655103144557004</v>
      </c>
      <c r="K609" s="56">
        <v>0.43719920178424604</v>
      </c>
      <c r="L609" s="56">
        <v>0.43755912961211002</v>
      </c>
      <c r="M609" s="56">
        <v>0.46980911569925998</v>
      </c>
      <c r="N609" s="56">
        <v>0.359128474830954</v>
      </c>
      <c r="O609" s="56">
        <v>0.41855883877657002</v>
      </c>
      <c r="P609" s="56">
        <v>0.45179046697313902</v>
      </c>
      <c r="Q609" s="56">
        <v>0.42232824427480897</v>
      </c>
      <c r="R609" s="56">
        <v>0.44443269535793706</v>
      </c>
      <c r="S609" s="56">
        <v>0.46431432651781501</v>
      </c>
      <c r="T609" s="56">
        <v>0.40983259663312099</v>
      </c>
      <c r="U609" s="56">
        <v>0.38690988355417899</v>
      </c>
      <c r="V609" s="56">
        <v>0.49417490045716</v>
      </c>
      <c r="W609" s="56">
        <v>0.49314947405639598</v>
      </c>
      <c r="X609" s="56">
        <v>0.50900236127509002</v>
      </c>
      <c r="Y609" s="56">
        <v>0.40983259663312099</v>
      </c>
      <c r="Z609" s="56">
        <v>0.47240051347881901</v>
      </c>
      <c r="AA609" s="57">
        <v>0.46345612688667598</v>
      </c>
      <c r="AB609" s="58">
        <v>0.36095544327055601</v>
      </c>
      <c r="AC609" s="57">
        <v>0.47159364171116896</v>
      </c>
      <c r="AD609" s="58">
        <v>0.31014369796913899</v>
      </c>
      <c r="AE609" s="56">
        <v>0.4296875</v>
      </c>
      <c r="AF609" s="56">
        <v>0.44967654581014005</v>
      </c>
      <c r="AG609" s="56">
        <v>0.39436619718309901</v>
      </c>
      <c r="AH609" s="58">
        <v>0.36132978422155604</v>
      </c>
      <c r="AI609" s="56">
        <v>0.44115407394872697</v>
      </c>
      <c r="AJ609" s="56">
        <v>0.50309187279151901</v>
      </c>
      <c r="AK609" s="56">
        <v>0.46613226452905798</v>
      </c>
      <c r="AL609" s="57">
        <v>0.56806282722513202</v>
      </c>
      <c r="AM609" s="56">
        <v>0.430349860485083</v>
      </c>
      <c r="AN609" s="56">
        <v>0.560875512995896</v>
      </c>
      <c r="AO609" s="56">
        <v>0.411789489811553</v>
      </c>
      <c r="AP609" s="56">
        <v>0.46252953501850202</v>
      </c>
      <c r="AQ609" s="56">
        <v>0.48014460058166203</v>
      </c>
      <c r="AR609" s="58">
        <v>0.39410233745825701</v>
      </c>
      <c r="AS609" s="56">
        <v>0.41645244215938299</v>
      </c>
      <c r="AT609" s="56">
        <v>0.42766295707472202</v>
      </c>
      <c r="AU609" s="56">
        <v>0.43343102365501401</v>
      </c>
      <c r="AV609" s="56">
        <v>0.44089841288030501</v>
      </c>
      <c r="AW609" s="56">
        <v>0.45788892975358597</v>
      </c>
    </row>
    <row r="610" spans="2:49" ht="15">
      <c r="B610" s="55" t="s">
        <v>422</v>
      </c>
      <c r="C610" s="56">
        <v>0.62949474737369204</v>
      </c>
      <c r="D610" s="56">
        <v>0.61216382632185007</v>
      </c>
      <c r="E610" s="56">
        <v>0.64708491250705291</v>
      </c>
      <c r="F610" s="58">
        <v>0.54941073766914006</v>
      </c>
      <c r="G610" s="56">
        <v>0.62934213079759305</v>
      </c>
      <c r="H610" s="56">
        <v>0.68287265547877696</v>
      </c>
      <c r="I610" s="56">
        <v>0.64955680005934002</v>
      </c>
      <c r="J610" s="56">
        <v>0.65112415977748594</v>
      </c>
      <c r="K610" s="56">
        <v>0.63581406268341101</v>
      </c>
      <c r="L610" s="56">
        <v>0.60280668558814299</v>
      </c>
      <c r="M610" s="56">
        <v>0.65861576418646905</v>
      </c>
      <c r="N610" s="56">
        <v>0.54876033057851303</v>
      </c>
      <c r="O610" s="56">
        <v>0.61430793157076302</v>
      </c>
      <c r="P610" s="56">
        <v>0.62321558190176296</v>
      </c>
      <c r="Q610" s="56">
        <v>0.63120229007633399</v>
      </c>
      <c r="R610" s="56">
        <v>0.64312149730358603</v>
      </c>
      <c r="S610" s="57">
        <v>0.67435299035145901</v>
      </c>
      <c r="T610" s="58">
        <v>0.56893633029248203</v>
      </c>
      <c r="U610" s="56">
        <v>0.62175184993976995</v>
      </c>
      <c r="V610" s="56">
        <v>0.69989677038784903</v>
      </c>
      <c r="W610" s="56">
        <v>0.69053301511535392</v>
      </c>
      <c r="X610" s="57">
        <v>0.730740850059033</v>
      </c>
      <c r="Y610" s="58">
        <v>0.56893633029248203</v>
      </c>
      <c r="Z610" s="56">
        <v>0.43260590500641799</v>
      </c>
      <c r="AA610" s="57">
        <v>0.67633665899207696</v>
      </c>
      <c r="AB610" s="58">
        <v>0.46127698667891598</v>
      </c>
      <c r="AC610" s="57">
        <v>0.66729970033666608</v>
      </c>
      <c r="AD610" s="58">
        <v>0.46693886208176499</v>
      </c>
      <c r="AE610" s="56">
        <v>0.55225694444444495</v>
      </c>
      <c r="AF610" s="57">
        <v>0.76590943282683899</v>
      </c>
      <c r="AG610" s="56">
        <v>0.73900981647460495</v>
      </c>
      <c r="AH610" s="56">
        <v>0.655434105453928</v>
      </c>
      <c r="AI610" s="57">
        <v>0.73221084694136596</v>
      </c>
      <c r="AJ610" s="56">
        <v>0.52738515901060101</v>
      </c>
      <c r="AK610" s="56">
        <v>0.68376753507013999</v>
      </c>
      <c r="AL610" s="56">
        <v>0.62482441578342607</v>
      </c>
      <c r="AM610" s="56">
        <v>0.66838377334191901</v>
      </c>
      <c r="AN610" s="56">
        <v>0.49156406748746001</v>
      </c>
      <c r="AO610" s="58">
        <v>0.53922169449977098</v>
      </c>
      <c r="AP610" s="56">
        <v>0.68093263786723801</v>
      </c>
      <c r="AQ610" s="56">
        <v>0.66046043869424198</v>
      </c>
      <c r="AR610" s="58">
        <v>0.57319288941268598</v>
      </c>
      <c r="AS610" s="56">
        <v>0.49801355456882496</v>
      </c>
      <c r="AT610" s="56">
        <v>0.56127738992189102</v>
      </c>
      <c r="AU610" s="56">
        <v>0.60780824785430299</v>
      </c>
      <c r="AV610" s="56">
        <v>0.65103420615366703</v>
      </c>
      <c r="AW610" s="56">
        <v>0.67407134976094096</v>
      </c>
    </row>
    <row r="611" spans="2:49" ht="15">
      <c r="B611" s="55" t="s">
        <v>423</v>
      </c>
      <c r="C611" s="56">
        <v>0.70179089544772788</v>
      </c>
      <c r="D611" s="56">
        <v>0.69437492551543101</v>
      </c>
      <c r="E611" s="56">
        <v>0.70931779695185593</v>
      </c>
      <c r="F611" s="56">
        <v>0.71169794849410706</v>
      </c>
      <c r="G611" s="56">
        <v>0.71352610130021299</v>
      </c>
      <c r="H611" s="56">
        <v>0.70360315893386105</v>
      </c>
      <c r="I611" s="56">
        <v>0.68052516411378405</v>
      </c>
      <c r="J611" s="56">
        <v>0.71150428803214094</v>
      </c>
      <c r="K611" s="56">
        <v>0.70976640450756801</v>
      </c>
      <c r="L611" s="56">
        <v>0.6756543677073481</v>
      </c>
      <c r="M611" s="56">
        <v>0.80833657966497796</v>
      </c>
      <c r="N611" s="56">
        <v>0.65289256198347101</v>
      </c>
      <c r="O611" s="56">
        <v>0.6575946086054959</v>
      </c>
      <c r="P611" s="56">
        <v>0.691204935881923</v>
      </c>
      <c r="Q611" s="56">
        <v>0.70540712468193201</v>
      </c>
      <c r="R611" s="56">
        <v>0.72353811991117789</v>
      </c>
      <c r="S611" s="56">
        <v>0.71087463861507105</v>
      </c>
      <c r="T611" s="56">
        <v>0.68952788488667094</v>
      </c>
      <c r="U611" s="56">
        <v>0.68708770722193602</v>
      </c>
      <c r="V611" s="56">
        <v>0.65926854446246907</v>
      </c>
      <c r="W611" s="57">
        <v>0.79899230973216706</v>
      </c>
      <c r="X611" s="56">
        <v>0.73170011806375501</v>
      </c>
      <c r="Y611" s="56">
        <v>0.68952788488667094</v>
      </c>
      <c r="Z611" s="56">
        <v>0.60526315789473695</v>
      </c>
      <c r="AA611" s="57">
        <v>0.71967255052443702</v>
      </c>
      <c r="AB611" s="58">
        <v>0.637574644005512</v>
      </c>
      <c r="AC611" s="56">
        <v>0.71710794046195603</v>
      </c>
      <c r="AD611" s="56">
        <v>0.63592979479293799</v>
      </c>
      <c r="AE611" s="56">
        <v>0.80069444444444504</v>
      </c>
      <c r="AF611" s="57">
        <v>0.83496314126673699</v>
      </c>
      <c r="AG611" s="56">
        <v>0.73730260349978705</v>
      </c>
      <c r="AH611" s="56">
        <v>0.74140567480319508</v>
      </c>
      <c r="AI611" s="56">
        <v>0.74777899991538999</v>
      </c>
      <c r="AJ611" s="56">
        <v>0.742932862190813</v>
      </c>
      <c r="AK611" s="56">
        <v>0.69018036072144295</v>
      </c>
      <c r="AL611" s="56">
        <v>0.69722896181841509</v>
      </c>
      <c r="AM611" s="56">
        <v>0.56814767117407206</v>
      </c>
      <c r="AN611" s="56">
        <v>0.58595531235750098</v>
      </c>
      <c r="AO611" s="58">
        <v>0.62593840968285597</v>
      </c>
      <c r="AP611" s="56">
        <v>0.73572288350942894</v>
      </c>
      <c r="AQ611" s="56">
        <v>0.69508847272430396</v>
      </c>
      <c r="AR611" s="56">
        <v>0.68915733647613198</v>
      </c>
      <c r="AS611" s="56">
        <v>0.59803692451507406</v>
      </c>
      <c r="AT611" s="56">
        <v>0.7256514826847309</v>
      </c>
      <c r="AU611" s="56">
        <v>0.66302072430395798</v>
      </c>
      <c r="AV611" s="56">
        <v>0.69698619148570107</v>
      </c>
      <c r="AW611" s="56">
        <v>0.73883780801765297</v>
      </c>
    </row>
    <row r="612" spans="2:49" ht="30">
      <c r="B612" s="55" t="s">
        <v>424</v>
      </c>
      <c r="C612" s="56">
        <v>0.472806403201607</v>
      </c>
      <c r="D612" s="56">
        <v>0.45332300480673404</v>
      </c>
      <c r="E612" s="56">
        <v>0.49258124344810494</v>
      </c>
      <c r="F612" s="57">
        <v>0.65796595373199496</v>
      </c>
      <c r="G612" s="57">
        <v>0.54084999029691405</v>
      </c>
      <c r="H612" s="56">
        <v>0.43529944060546499</v>
      </c>
      <c r="I612" s="58">
        <v>0.28427845566146298</v>
      </c>
      <c r="J612" s="56">
        <v>0.49930464343660702</v>
      </c>
      <c r="K612" s="56">
        <v>0.49741753726963095</v>
      </c>
      <c r="L612" s="56">
        <v>0.50993377483443703</v>
      </c>
      <c r="M612" s="57">
        <v>0.82846383586547201</v>
      </c>
      <c r="N612" s="56">
        <v>0.41667918858001501</v>
      </c>
      <c r="O612" s="58">
        <v>0.25894245723172804</v>
      </c>
      <c r="P612" s="56">
        <v>0.46927171546092095</v>
      </c>
      <c r="Q612" s="56">
        <v>0.43797709923664102</v>
      </c>
      <c r="R612" s="56">
        <v>0.53997039230200006</v>
      </c>
      <c r="S612" s="56">
        <v>0.49258072381483103</v>
      </c>
      <c r="T612" s="56">
        <v>0.44611116335935103</v>
      </c>
      <c r="U612" s="56">
        <v>0.47083118224057896</v>
      </c>
      <c r="V612" s="56">
        <v>0.49004571597109603</v>
      </c>
      <c r="W612" s="57">
        <v>0.57659329974365792</v>
      </c>
      <c r="X612" s="56">
        <v>0.47048406139315296</v>
      </c>
      <c r="Y612" s="56">
        <v>0.44611116335935103</v>
      </c>
      <c r="Z612" s="56">
        <v>0.34017971758665</v>
      </c>
      <c r="AA612" s="58">
        <v>0.44695574315682202</v>
      </c>
      <c r="AB612" s="57">
        <v>0.56564079007808998</v>
      </c>
      <c r="AC612" s="58">
        <v>0.44901407061203302</v>
      </c>
      <c r="AD612" s="57">
        <v>0.57511002704279202</v>
      </c>
      <c r="AE612" s="56">
        <v>0.42482638888888902</v>
      </c>
      <c r="AF612" s="56">
        <v>0.53768617421393106</v>
      </c>
      <c r="AG612" s="56">
        <v>0.61801109688433598</v>
      </c>
      <c r="AH612" s="56">
        <v>0.46412187800872301</v>
      </c>
      <c r="AI612" s="56">
        <v>0.46839834165326999</v>
      </c>
      <c r="AJ612" s="56">
        <v>0.62632508833922307</v>
      </c>
      <c r="AK612" s="56">
        <v>0.45090180360721399</v>
      </c>
      <c r="AL612" s="56">
        <v>0.46386157578853399</v>
      </c>
      <c r="AM612" s="56">
        <v>0.50418544752092698</v>
      </c>
      <c r="AN612" s="56">
        <v>0.52348381212950301</v>
      </c>
      <c r="AO612" s="56">
        <v>0.43297073693887</v>
      </c>
      <c r="AP612" s="56">
        <v>0.52249119522090093</v>
      </c>
      <c r="AQ612" s="58">
        <v>0.41730314479084396</v>
      </c>
      <c r="AR612" s="56">
        <v>0.49558043606363905</v>
      </c>
      <c r="AS612" s="56">
        <v>0.41691984108436597</v>
      </c>
      <c r="AT612" s="57">
        <v>0.58284371327849593</v>
      </c>
      <c r="AU612" s="56">
        <v>0.43421603516851698</v>
      </c>
      <c r="AV612" s="56">
        <v>0.45906147940182102</v>
      </c>
      <c r="AW612" s="56">
        <v>0.46781905112173594</v>
      </c>
    </row>
    <row r="613" spans="2:49" ht="15">
      <c r="B613" s="55" t="s">
        <v>425</v>
      </c>
      <c r="C613" s="56">
        <v>0.52509254627314295</v>
      </c>
      <c r="D613" s="56">
        <v>0.52784729670678499</v>
      </c>
      <c r="E613" s="56">
        <v>0.52229658898475495</v>
      </c>
      <c r="F613" s="56">
        <v>0.52719336534264505</v>
      </c>
      <c r="G613" s="56">
        <v>0.49373180671453498</v>
      </c>
      <c r="H613" s="56">
        <v>0.54035044422507605</v>
      </c>
      <c r="I613" s="56">
        <v>0.53951711604791697</v>
      </c>
      <c r="J613" s="56">
        <v>0.500849880244148</v>
      </c>
      <c r="K613" s="56">
        <v>0.52051297100598493</v>
      </c>
      <c r="L613" s="56">
        <v>0.50835698517817696</v>
      </c>
      <c r="M613" s="57">
        <v>0.75185040903778699</v>
      </c>
      <c r="N613" s="56">
        <v>0.421487603305785</v>
      </c>
      <c r="O613" s="56">
        <v>0.51643338517366599</v>
      </c>
      <c r="P613" s="56">
        <v>0.51133155899668903</v>
      </c>
      <c r="Q613" s="56">
        <v>0.51695292620864997</v>
      </c>
      <c r="R613" s="56">
        <v>0.57470656656445096</v>
      </c>
      <c r="S613" s="57">
        <v>0.58204744156884602</v>
      </c>
      <c r="T613" s="58">
        <v>0.44820370544530902</v>
      </c>
      <c r="U613" s="56">
        <v>0.449492342109792</v>
      </c>
      <c r="V613" s="57">
        <v>0.67195103966966596</v>
      </c>
      <c r="W613" s="56">
        <v>0.54592062229293803</v>
      </c>
      <c r="X613" s="57">
        <v>0.71827036599764005</v>
      </c>
      <c r="Y613" s="58">
        <v>0.44820370544530902</v>
      </c>
      <c r="Z613" s="56">
        <v>0.36007702182285001</v>
      </c>
      <c r="AA613" s="57">
        <v>0.55630596060374204</v>
      </c>
      <c r="AB613" s="58">
        <v>0.41299954065227401</v>
      </c>
      <c r="AC613" s="57">
        <v>0.55810139226302002</v>
      </c>
      <c r="AD613" s="58">
        <v>0.383159234317832</v>
      </c>
      <c r="AE613" s="56">
        <v>0.59496527777777797</v>
      </c>
      <c r="AF613" s="57">
        <v>0.687528208214232</v>
      </c>
      <c r="AG613" s="56">
        <v>0.61993171148100701</v>
      </c>
      <c r="AH613" s="56">
        <v>0.49810273545902495</v>
      </c>
      <c r="AI613" s="56">
        <v>0.59539724172941899</v>
      </c>
      <c r="AJ613" s="56">
        <v>0.58657243816254401</v>
      </c>
      <c r="AK613" s="56">
        <v>0.57274549098196403</v>
      </c>
      <c r="AL613" s="56">
        <v>0.54641808198186803</v>
      </c>
      <c r="AM613" s="56">
        <v>0.47971667739858298</v>
      </c>
      <c r="AN613" s="56">
        <v>0.560875512995896</v>
      </c>
      <c r="AO613" s="58">
        <v>0.42013942086716805</v>
      </c>
      <c r="AP613" s="56">
        <v>0.54282020418171395</v>
      </c>
      <c r="AQ613" s="56">
        <v>0.54130086162376401</v>
      </c>
      <c r="AR613" s="56">
        <v>0.50068748772343097</v>
      </c>
      <c r="AS613" s="56">
        <v>0.42276232764664701</v>
      </c>
      <c r="AT613" s="56">
        <v>0.52229211308495205</v>
      </c>
      <c r="AU613" s="56">
        <v>0.45975507640778801</v>
      </c>
      <c r="AV613" s="56">
        <v>0.51357932733627198</v>
      </c>
      <c r="AW613" s="57">
        <v>0.60338359691062804</v>
      </c>
    </row>
    <row r="614" spans="2:49" ht="30">
      <c r="B614" s="55" t="s">
        <v>426</v>
      </c>
      <c r="C614" s="56">
        <v>0.594507253626819</v>
      </c>
      <c r="D614" s="56">
        <v>0.56646009613474402</v>
      </c>
      <c r="E614" s="56">
        <v>0.62297395371340702</v>
      </c>
      <c r="F614" s="56">
        <v>0.63688345700567406</v>
      </c>
      <c r="G614" s="56">
        <v>0.62445177566466104</v>
      </c>
      <c r="H614" s="56">
        <v>0.62532905561040009</v>
      </c>
      <c r="I614" s="58">
        <v>0.50209546415458195</v>
      </c>
      <c r="J614" s="57">
        <v>0.70559375724329698</v>
      </c>
      <c r="K614" s="56">
        <v>0.57040145556990096</v>
      </c>
      <c r="L614" s="58">
        <v>0.45947650583412197</v>
      </c>
      <c r="M614" s="57">
        <v>0.76405661602389296</v>
      </c>
      <c r="N614" s="56">
        <v>0.54921111945905299</v>
      </c>
      <c r="O614" s="58">
        <v>0.48035251425609304</v>
      </c>
      <c r="P614" s="56">
        <v>0.57504637470763398</v>
      </c>
      <c r="Q614" s="56">
        <v>0.59901399491093998</v>
      </c>
      <c r="R614" s="56">
        <v>0.63804589193190298</v>
      </c>
      <c r="S614" s="57">
        <v>0.654933992824551</v>
      </c>
      <c r="T614" s="58">
        <v>0.51293143985704603</v>
      </c>
      <c r="U614" s="57">
        <v>0.67280445132794198</v>
      </c>
      <c r="V614" s="57">
        <v>0.70653295974045194</v>
      </c>
      <c r="W614" s="56">
        <v>0.62238133121188</v>
      </c>
      <c r="X614" s="56">
        <v>0.619687131050768</v>
      </c>
      <c r="Y614" s="58">
        <v>0.51293143985704603</v>
      </c>
      <c r="Z614" s="56">
        <v>0.54878048780487798</v>
      </c>
      <c r="AA614" s="56">
        <v>0.59167306216424398</v>
      </c>
      <c r="AB614" s="56">
        <v>0.60468534680753405</v>
      </c>
      <c r="AC614" s="56">
        <v>0.58912826330912904</v>
      </c>
      <c r="AD614" s="56">
        <v>0.61763614189511695</v>
      </c>
      <c r="AE614" s="56">
        <v>0.70763888888888904</v>
      </c>
      <c r="AF614" s="56">
        <v>0.660899653979239</v>
      </c>
      <c r="AG614" s="56">
        <v>0.61843790012804101</v>
      </c>
      <c r="AH614" s="57">
        <v>0.69145381435125008</v>
      </c>
      <c r="AI614" s="56">
        <v>0.64743210085455705</v>
      </c>
      <c r="AJ614" s="56">
        <v>0.40194346289752603</v>
      </c>
      <c r="AK614" s="56">
        <v>0.51062124248496998</v>
      </c>
      <c r="AL614" s="56">
        <v>0.52496488315668599</v>
      </c>
      <c r="AM614" s="56">
        <v>0.45803820562352399</v>
      </c>
      <c r="AN614" s="56">
        <v>0.46648426812585497</v>
      </c>
      <c r="AO614" s="56">
        <v>0.56036463919105306</v>
      </c>
      <c r="AP614" s="56">
        <v>0.59560429762382494</v>
      </c>
      <c r="AQ614" s="56">
        <v>0.60408795629365597</v>
      </c>
      <c r="AR614" s="56">
        <v>0.58524847770575195</v>
      </c>
      <c r="AS614" s="56">
        <v>0.50782893199345702</v>
      </c>
      <c r="AT614" s="56">
        <v>0.62742793944840003</v>
      </c>
      <c r="AU614" s="56">
        <v>0.57415742097550893</v>
      </c>
      <c r="AV614" s="56">
        <v>0.60233197731048793</v>
      </c>
      <c r="AW614" s="56">
        <v>0.59488782640676707</v>
      </c>
    </row>
    <row r="615" spans="2:49" ht="15">
      <c r="B615" s="55" t="s">
        <v>427</v>
      </c>
      <c r="C615" s="56">
        <v>0.42988494247124004</v>
      </c>
      <c r="D615" s="56">
        <v>0.44178286259086802</v>
      </c>
      <c r="E615" s="56">
        <v>0.41780904765744403</v>
      </c>
      <c r="F615" s="56">
        <v>0.49148843299869099</v>
      </c>
      <c r="G615" s="56">
        <v>0.47789637104599203</v>
      </c>
      <c r="H615" s="56">
        <v>0.45236920039486894</v>
      </c>
      <c r="I615" s="58">
        <v>0.31138968215703</v>
      </c>
      <c r="J615" s="56">
        <v>0.44865950706945901</v>
      </c>
      <c r="K615" s="56">
        <v>0.451285362131704</v>
      </c>
      <c r="L615" s="56">
        <v>0.39246294544307803</v>
      </c>
      <c r="M615" s="57">
        <v>0.61732242565900497</v>
      </c>
      <c r="N615" s="56">
        <v>0.38647633358377198</v>
      </c>
      <c r="O615" s="58">
        <v>0.31933644375324199</v>
      </c>
      <c r="P615" s="56">
        <v>0.42432857488506798</v>
      </c>
      <c r="Q615" s="56">
        <v>0.410559796437659</v>
      </c>
      <c r="R615" s="56">
        <v>0.47657819604525897</v>
      </c>
      <c r="S615" s="56">
        <v>0.45100839458009501</v>
      </c>
      <c r="T615" s="56">
        <v>0.40136838145396198</v>
      </c>
      <c r="U615" s="56">
        <v>0.430103826076981</v>
      </c>
      <c r="V615" s="57">
        <v>0.54807550508774594</v>
      </c>
      <c r="W615" s="56">
        <v>0.43153893750552497</v>
      </c>
      <c r="X615" s="56">
        <v>0.40982880755608098</v>
      </c>
      <c r="Y615" s="56">
        <v>0.40136838145396198</v>
      </c>
      <c r="Z615" s="56">
        <v>0.33953786906290095</v>
      </c>
      <c r="AA615" s="58">
        <v>0.409964185213612</v>
      </c>
      <c r="AB615" s="57">
        <v>0.501423977951309</v>
      </c>
      <c r="AC615" s="56">
        <v>0.41528652994783999</v>
      </c>
      <c r="AD615" s="56">
        <v>0.49265602630044003</v>
      </c>
      <c r="AE615" s="56">
        <v>0.41770833333333302</v>
      </c>
      <c r="AF615" s="58">
        <v>0.29787874228975503</v>
      </c>
      <c r="AG615" s="56">
        <v>0.39329918907383699</v>
      </c>
      <c r="AH615" s="56">
        <v>0.47408959619414504</v>
      </c>
      <c r="AI615" s="56">
        <v>0.42660123529909499</v>
      </c>
      <c r="AJ615" s="56">
        <v>0.329946996466431</v>
      </c>
      <c r="AK615" s="56">
        <v>0.32344689378757502</v>
      </c>
      <c r="AL615" s="56">
        <v>0.46641552802962699</v>
      </c>
      <c r="AM615" s="56">
        <v>0.48143378407383602</v>
      </c>
      <c r="AN615" s="56">
        <v>0.331965344277246</v>
      </c>
      <c r="AO615" s="56">
        <v>0.44028650222154198</v>
      </c>
      <c r="AP615" s="56">
        <v>0.42222816637688998</v>
      </c>
      <c r="AQ615" s="56">
        <v>0.466880487075642</v>
      </c>
      <c r="AR615" s="56">
        <v>0.40068257709683602</v>
      </c>
      <c r="AS615" s="58">
        <v>0.218275297966815</v>
      </c>
      <c r="AT615" s="56">
        <v>0.48026543167208097</v>
      </c>
      <c r="AU615" s="56">
        <v>0.46802386435001098</v>
      </c>
      <c r="AV615" s="56">
        <v>0.42963960350655905</v>
      </c>
      <c r="AW615" s="56">
        <v>0.40989334314086101</v>
      </c>
    </row>
    <row r="616" spans="2:49" ht="15">
      <c r="B616" s="55" t="s">
        <v>428</v>
      </c>
      <c r="C616" s="56">
        <v>0.45994997498749901</v>
      </c>
      <c r="D616" s="56">
        <v>0.42754141341913604</v>
      </c>
      <c r="E616" s="56">
        <v>0.492843319087166</v>
      </c>
      <c r="F616" s="57">
        <v>0.53317328677433407</v>
      </c>
      <c r="G616" s="56">
        <v>0.42251115854841798</v>
      </c>
      <c r="H616" s="56">
        <v>0.43649226719315798</v>
      </c>
      <c r="I616" s="56">
        <v>0.45466008975262395</v>
      </c>
      <c r="J616" s="56">
        <v>0.47033145329521803</v>
      </c>
      <c r="K616" s="56">
        <v>0.41272449818053702</v>
      </c>
      <c r="L616" s="56">
        <v>0.47871333964049201</v>
      </c>
      <c r="M616" s="57">
        <v>0.63004804570834905</v>
      </c>
      <c r="N616" s="56">
        <v>0.42674680691209604</v>
      </c>
      <c r="O616" s="56">
        <v>0.46682218766200201</v>
      </c>
      <c r="P616" s="56">
        <v>0.44751592870392398</v>
      </c>
      <c r="Q616" s="56">
        <v>0.45098600508905795</v>
      </c>
      <c r="R616" s="56">
        <v>0.50745479538965899</v>
      </c>
      <c r="S616" s="57">
        <v>0.50393604792921998</v>
      </c>
      <c r="T616" s="58">
        <v>0.40056898335370805</v>
      </c>
      <c r="U616" s="56">
        <v>0.42035220558710501</v>
      </c>
      <c r="V616" s="57">
        <v>0.54969768470727098</v>
      </c>
      <c r="W616" s="56">
        <v>0.503314770617874</v>
      </c>
      <c r="X616" s="57">
        <v>0.59356552538370799</v>
      </c>
      <c r="Y616" s="58">
        <v>0.40056898335370805</v>
      </c>
      <c r="Z616" s="56">
        <v>0.26572528883183599</v>
      </c>
      <c r="AA616" s="56">
        <v>0.46197237145050302</v>
      </c>
      <c r="AB616" s="56">
        <v>0.45268718419843801</v>
      </c>
      <c r="AC616" s="56">
        <v>0.47057010025773999</v>
      </c>
      <c r="AD616" s="56">
        <v>0.41428495678455901</v>
      </c>
      <c r="AE616" s="56">
        <v>0.59878472222222201</v>
      </c>
      <c r="AF616" s="56">
        <v>0.48578306002707999</v>
      </c>
      <c r="AG616" s="56">
        <v>0.539906103286385</v>
      </c>
      <c r="AH616" s="56">
        <v>0.50858016650620197</v>
      </c>
      <c r="AI616" s="56">
        <v>0.49623487604704303</v>
      </c>
      <c r="AJ616" s="56">
        <v>0.32906360424028303</v>
      </c>
      <c r="AK616" s="56">
        <v>0.60921843687374799</v>
      </c>
      <c r="AL616" s="58">
        <v>0.37108926063082698</v>
      </c>
      <c r="AM616" s="56">
        <v>0.40115904700579497</v>
      </c>
      <c r="AN616" s="56">
        <v>0.50569995440036497</v>
      </c>
      <c r="AO616" s="56">
        <v>0.41611766508350001</v>
      </c>
      <c r="AP616" s="56">
        <v>0.45410369577816501</v>
      </c>
      <c r="AQ616" s="56">
        <v>0.49313690848305103</v>
      </c>
      <c r="AR616" s="56">
        <v>0.43319092516204799</v>
      </c>
      <c r="AS616" s="56">
        <v>0.34120121523720498</v>
      </c>
      <c r="AT616" s="57">
        <v>0.58056265984654698</v>
      </c>
      <c r="AU616" s="56">
        <v>0.48550345405065998</v>
      </c>
      <c r="AV616" s="56">
        <v>0.41560190225176002</v>
      </c>
      <c r="AW616" s="56">
        <v>0.45343876425156304</v>
      </c>
    </row>
    <row r="617" spans="2:49" ht="15">
      <c r="B617" s="55" t="s">
        <v>429</v>
      </c>
      <c r="C617" s="56">
        <v>5.9869934967484204E-2</v>
      </c>
      <c r="D617" s="56">
        <v>5.5555555555555199E-2</v>
      </c>
      <c r="E617" s="56">
        <v>6.4248850899120705E-2</v>
      </c>
      <c r="F617" s="56">
        <v>6.6084679179397601E-2</v>
      </c>
      <c r="G617" s="56">
        <v>4.8088492140500698E-2</v>
      </c>
      <c r="H617" s="56">
        <v>4.1625534715367098E-2</v>
      </c>
      <c r="I617" s="56">
        <v>8.2297963876423505E-2</v>
      </c>
      <c r="J617" s="56">
        <v>3.1986401916093699E-2</v>
      </c>
      <c r="K617" s="56">
        <v>6.3886606409202795E-2</v>
      </c>
      <c r="L617" s="56">
        <v>5.9918006937874503E-2</v>
      </c>
      <c r="M617" s="58">
        <v>0</v>
      </c>
      <c r="N617" s="57">
        <v>0.12772351615326799</v>
      </c>
      <c r="O617" s="56">
        <v>9.0668740279938292E-2</v>
      </c>
      <c r="P617" s="56">
        <v>5.8290991208968197E-2</v>
      </c>
      <c r="Q617" s="56">
        <v>7.2996183206106804E-2</v>
      </c>
      <c r="R617" s="56">
        <v>4.2190969652109597E-2</v>
      </c>
      <c r="S617" s="58">
        <v>3.9203734020690301E-2</v>
      </c>
      <c r="T617" s="57">
        <v>8.7769209066114712E-2</v>
      </c>
      <c r="U617" s="56">
        <v>5.0192164286124094E-2</v>
      </c>
      <c r="V617" s="58">
        <v>6.4149830408494401E-3</v>
      </c>
      <c r="W617" s="56">
        <v>3.0849465217006999E-2</v>
      </c>
      <c r="X617" s="56">
        <v>3.6894923258559705E-2</v>
      </c>
      <c r="Y617" s="57">
        <v>8.7769209066114712E-2</v>
      </c>
      <c r="Z617" s="57">
        <v>0.282413350449294</v>
      </c>
      <c r="AA617" s="58">
        <v>4.7083653108212102E-2</v>
      </c>
      <c r="AB617" s="57">
        <v>0.105787781350482</v>
      </c>
      <c r="AC617" s="56">
        <v>5.7022357598254206E-2</v>
      </c>
      <c r="AD617" s="56">
        <v>7.2114109974017696E-2</v>
      </c>
      <c r="AE617" s="56">
        <v>8.2118055555555611E-2</v>
      </c>
      <c r="AF617" s="56">
        <v>1.3239055212878E-2</v>
      </c>
      <c r="AG617" s="56">
        <v>3.7558685446009397E-2</v>
      </c>
      <c r="AH617" s="56">
        <v>3.6529421759075802E-2</v>
      </c>
      <c r="AI617" s="56">
        <v>2.4621372366528501E-2</v>
      </c>
      <c r="AJ617" s="56">
        <v>3.8869257950529999E-2</v>
      </c>
      <c r="AK617" s="56">
        <v>3.4869739478957905E-2</v>
      </c>
      <c r="AL617" s="56">
        <v>5.5420763631720202E-2</v>
      </c>
      <c r="AM617" s="56">
        <v>0.128353723975102</v>
      </c>
      <c r="AN617" s="56">
        <v>7.97993616051072E-2</v>
      </c>
      <c r="AO617" s="57">
        <v>9.5564577907155113E-2</v>
      </c>
      <c r="AP617" s="56">
        <v>6.3394409522535999E-2</v>
      </c>
      <c r="AQ617" s="56">
        <v>5.8057677149302697E-2</v>
      </c>
      <c r="AR617" s="56">
        <v>5.9565900608917498E-2</v>
      </c>
      <c r="AS617" s="57">
        <v>0.16382332320635701</v>
      </c>
      <c r="AT617" s="56">
        <v>5.4952650860579301E-2</v>
      </c>
      <c r="AU617" s="56">
        <v>8.3577559137534202E-2</v>
      </c>
      <c r="AV617" s="56">
        <v>4.4490918466739207E-2</v>
      </c>
      <c r="AW617" s="56">
        <v>4.9209268113276999E-2</v>
      </c>
    </row>
    <row r="618" spans="2:49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2:49" ht="15" customHeight="1">
      <c r="B619" s="65" t="s">
        <v>345</v>
      </c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7"/>
    </row>
    <row r="620" spans="2:49" ht="39" customHeight="1">
      <c r="B620" s="68" t="s">
        <v>336</v>
      </c>
      <c r="C620" s="51"/>
      <c r="D620" s="64" t="s">
        <v>337</v>
      </c>
      <c r="E620" s="64"/>
      <c r="F620" s="64" t="s">
        <v>338</v>
      </c>
      <c r="G620" s="64"/>
      <c r="H620" s="64"/>
      <c r="I620" s="64"/>
      <c r="J620" s="64" t="s">
        <v>339</v>
      </c>
      <c r="K620" s="64"/>
      <c r="L620" s="64"/>
      <c r="M620" s="64"/>
      <c r="N620" s="64"/>
      <c r="O620" s="64"/>
      <c r="P620" s="64" t="s">
        <v>340</v>
      </c>
      <c r="Q620" s="64"/>
      <c r="R620" s="64"/>
      <c r="S620" s="64" t="s">
        <v>341</v>
      </c>
      <c r="T620" s="64"/>
      <c r="U620" s="64" t="s">
        <v>342</v>
      </c>
      <c r="V620" s="64"/>
      <c r="W620" s="64"/>
      <c r="X620" s="64"/>
      <c r="Y620" s="64"/>
      <c r="Z620" s="64"/>
      <c r="AA620" s="64" t="s">
        <v>343</v>
      </c>
      <c r="AB620" s="64"/>
      <c r="AC620" s="64" t="s">
        <v>344</v>
      </c>
      <c r="AD620" s="64"/>
      <c r="AE620" s="64" t="s">
        <v>345</v>
      </c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 t="s">
        <v>431</v>
      </c>
      <c r="AQ620" s="64"/>
      <c r="AR620" s="64"/>
      <c r="AS620" s="64" t="s">
        <v>435</v>
      </c>
      <c r="AT620" s="64"/>
      <c r="AU620" s="64"/>
      <c r="AV620" s="64"/>
      <c r="AW620" s="64"/>
    </row>
    <row r="621" spans="2:49" ht="60">
      <c r="B621" s="68"/>
      <c r="C621" s="51" t="s">
        <v>346</v>
      </c>
      <c r="D621" s="51" t="s">
        <v>347</v>
      </c>
      <c r="E621" s="51" t="s">
        <v>348</v>
      </c>
      <c r="F621" s="51" t="s">
        <v>349</v>
      </c>
      <c r="G621" s="51" t="s">
        <v>350</v>
      </c>
      <c r="H621" s="51" t="s">
        <v>351</v>
      </c>
      <c r="I621" s="51" t="s">
        <v>352</v>
      </c>
      <c r="J621" s="51" t="s">
        <v>353</v>
      </c>
      <c r="K621" s="51" t="s">
        <v>354</v>
      </c>
      <c r="L621" s="51" t="s">
        <v>355</v>
      </c>
      <c r="M621" s="51" t="s">
        <v>356</v>
      </c>
      <c r="N621" s="51" t="s">
        <v>357</v>
      </c>
      <c r="O621" s="51" t="s">
        <v>358</v>
      </c>
      <c r="P621" s="51" t="s">
        <v>359</v>
      </c>
      <c r="Q621" s="51" t="s">
        <v>360</v>
      </c>
      <c r="R621" s="51" t="s">
        <v>361</v>
      </c>
      <c r="S621" s="51" t="s">
        <v>362</v>
      </c>
      <c r="T621" s="51" t="s">
        <v>363</v>
      </c>
      <c r="U621" s="51" t="s">
        <v>364</v>
      </c>
      <c r="V621" s="51" t="s">
        <v>365</v>
      </c>
      <c r="W621" s="51" t="s">
        <v>366</v>
      </c>
      <c r="X621" s="51" t="s">
        <v>367</v>
      </c>
      <c r="Y621" s="51" t="s">
        <v>368</v>
      </c>
      <c r="Z621" s="51" t="s">
        <v>369</v>
      </c>
      <c r="AA621" s="51" t="s">
        <v>362</v>
      </c>
      <c r="AB621" s="51" t="s">
        <v>363</v>
      </c>
      <c r="AC621" s="51" t="s">
        <v>362</v>
      </c>
      <c r="AD621" s="51" t="s">
        <v>363</v>
      </c>
      <c r="AE621" s="51" t="s">
        <v>370</v>
      </c>
      <c r="AF621" s="51" t="s">
        <v>371</v>
      </c>
      <c r="AG621" s="51" t="s">
        <v>372</v>
      </c>
      <c r="AH621" s="51" t="s">
        <v>373</v>
      </c>
      <c r="AI621" s="51" t="s">
        <v>374</v>
      </c>
      <c r="AJ621" s="51" t="s">
        <v>375</v>
      </c>
      <c r="AK621" s="51" t="s">
        <v>376</v>
      </c>
      <c r="AL621" s="51" t="s">
        <v>377</v>
      </c>
      <c r="AM621" s="51" t="s">
        <v>378</v>
      </c>
      <c r="AN621" s="51" t="s">
        <v>379</v>
      </c>
      <c r="AO621" s="51" t="s">
        <v>380</v>
      </c>
      <c r="AP621" s="60" t="s">
        <v>432</v>
      </c>
      <c r="AQ621" s="60" t="s">
        <v>433</v>
      </c>
      <c r="AR621" s="60" t="s">
        <v>434</v>
      </c>
      <c r="AS621" s="61" t="s">
        <v>436</v>
      </c>
      <c r="AT621" s="61" t="s">
        <v>437</v>
      </c>
      <c r="AU621" s="61" t="s">
        <v>438</v>
      </c>
      <c r="AV621" s="61" t="s">
        <v>439</v>
      </c>
      <c r="AW621" s="61" t="s">
        <v>440</v>
      </c>
    </row>
    <row r="622" spans="2:49" ht="15">
      <c r="B622" s="53" t="s">
        <v>381</v>
      </c>
      <c r="C622" s="54">
        <v>1000</v>
      </c>
      <c r="D622" s="54">
        <v>506</v>
      </c>
      <c r="E622" s="54">
        <v>494</v>
      </c>
      <c r="F622" s="54">
        <v>168</v>
      </c>
      <c r="G622" s="54">
        <v>267</v>
      </c>
      <c r="H622" s="54">
        <v>267</v>
      </c>
      <c r="I622" s="54">
        <v>298</v>
      </c>
      <c r="J622" s="54">
        <v>266</v>
      </c>
      <c r="K622" s="54">
        <v>339</v>
      </c>
      <c r="L622" s="54">
        <v>65</v>
      </c>
      <c r="M622" s="54">
        <v>54</v>
      </c>
      <c r="N622" s="54">
        <v>62</v>
      </c>
      <c r="O622" s="54">
        <v>214</v>
      </c>
      <c r="P622" s="54">
        <v>496</v>
      </c>
      <c r="Q622" s="54">
        <v>316</v>
      </c>
      <c r="R622" s="54">
        <v>188</v>
      </c>
      <c r="S622" s="54">
        <v>594</v>
      </c>
      <c r="T622" s="54">
        <v>406</v>
      </c>
      <c r="U622" s="54">
        <v>176</v>
      </c>
      <c r="V622" s="54">
        <v>137</v>
      </c>
      <c r="W622" s="54">
        <v>121</v>
      </c>
      <c r="X622" s="54">
        <v>146</v>
      </c>
      <c r="Y622" s="54">
        <v>406</v>
      </c>
      <c r="Z622" s="54">
        <v>14</v>
      </c>
      <c r="AA622" s="54">
        <v>868</v>
      </c>
      <c r="AB622" s="54">
        <v>132</v>
      </c>
      <c r="AC622" s="54">
        <v>867</v>
      </c>
      <c r="AD622" s="54">
        <v>133</v>
      </c>
      <c r="AE622" s="54">
        <v>56</v>
      </c>
      <c r="AF622" s="54">
        <v>70</v>
      </c>
      <c r="AG622" s="54">
        <v>46</v>
      </c>
      <c r="AH622" s="54">
        <v>175</v>
      </c>
      <c r="AI622" s="54">
        <v>121</v>
      </c>
      <c r="AJ622" s="54">
        <v>24</v>
      </c>
      <c r="AK622" s="54">
        <v>26</v>
      </c>
      <c r="AL622" s="54">
        <v>167</v>
      </c>
      <c r="AM622" s="54">
        <v>46</v>
      </c>
      <c r="AN622" s="54">
        <v>21</v>
      </c>
      <c r="AO622" s="54">
        <v>248</v>
      </c>
      <c r="AP622" s="54">
        <v>224</v>
      </c>
      <c r="AQ622" s="54">
        <v>369</v>
      </c>
      <c r="AR622" s="54">
        <v>407</v>
      </c>
      <c r="AS622" s="54">
        <v>39</v>
      </c>
      <c r="AT622" s="54">
        <v>122</v>
      </c>
      <c r="AU622" s="54">
        <v>185</v>
      </c>
      <c r="AV622" s="54">
        <v>356</v>
      </c>
      <c r="AW622" s="54">
        <v>298</v>
      </c>
    </row>
    <row r="623" spans="2:49" ht="15">
      <c r="B623" s="53" t="s">
        <v>382</v>
      </c>
      <c r="C623" s="54">
        <v>1000</v>
      </c>
      <c r="D623" s="54">
        <v>504</v>
      </c>
      <c r="E623" s="54">
        <v>496</v>
      </c>
      <c r="F623" s="54">
        <v>229</v>
      </c>
      <c r="G623" s="54">
        <v>258</v>
      </c>
      <c r="H623" s="54">
        <v>243</v>
      </c>
      <c r="I623" s="54">
        <v>270</v>
      </c>
      <c r="J623" s="54">
        <v>259</v>
      </c>
      <c r="K623" s="54">
        <v>341</v>
      </c>
      <c r="L623" s="54">
        <v>63</v>
      </c>
      <c r="M623" s="54">
        <v>77</v>
      </c>
      <c r="N623" s="54">
        <v>67</v>
      </c>
      <c r="O623" s="54">
        <v>193</v>
      </c>
      <c r="P623" s="54">
        <v>496</v>
      </c>
      <c r="Q623" s="54">
        <v>315</v>
      </c>
      <c r="R623" s="54">
        <v>189</v>
      </c>
      <c r="S623" s="54">
        <v>574</v>
      </c>
      <c r="T623" s="54">
        <v>426</v>
      </c>
      <c r="U623" s="54">
        <v>174</v>
      </c>
      <c r="V623" s="54">
        <v>136</v>
      </c>
      <c r="W623" s="54">
        <v>113</v>
      </c>
      <c r="X623" s="54">
        <v>136</v>
      </c>
      <c r="Y623" s="54">
        <v>426</v>
      </c>
      <c r="Z623" s="54">
        <v>16</v>
      </c>
      <c r="AA623" s="54">
        <v>782</v>
      </c>
      <c r="AB623" s="54">
        <v>218</v>
      </c>
      <c r="AC623" s="54">
        <v>811</v>
      </c>
      <c r="AD623" s="54">
        <v>189</v>
      </c>
      <c r="AE623" s="54">
        <v>58</v>
      </c>
      <c r="AF623" s="54">
        <v>67</v>
      </c>
      <c r="AG623" s="54">
        <v>47</v>
      </c>
      <c r="AH623" s="54">
        <v>177</v>
      </c>
      <c r="AI623" s="54">
        <v>118</v>
      </c>
      <c r="AJ623" s="54">
        <v>23</v>
      </c>
      <c r="AK623" s="54">
        <v>25</v>
      </c>
      <c r="AL623" s="54">
        <v>157</v>
      </c>
      <c r="AM623" s="54">
        <v>47</v>
      </c>
      <c r="AN623" s="54">
        <v>22</v>
      </c>
      <c r="AO623" s="54">
        <v>261</v>
      </c>
      <c r="AP623" s="54">
        <v>224</v>
      </c>
      <c r="AQ623" s="54">
        <v>368</v>
      </c>
      <c r="AR623" s="54">
        <v>407</v>
      </c>
      <c r="AS623" s="54">
        <v>43</v>
      </c>
      <c r="AT623" s="54">
        <v>145</v>
      </c>
      <c r="AU623" s="54">
        <v>191</v>
      </c>
      <c r="AV623" s="54">
        <v>349</v>
      </c>
      <c r="AW623" s="54">
        <v>272</v>
      </c>
    </row>
    <row r="624" spans="2:49" ht="15">
      <c r="B624" s="55" t="s">
        <v>370</v>
      </c>
      <c r="C624" s="56">
        <v>5.7628814407204097E-2</v>
      </c>
      <c r="D624" s="56">
        <v>5.2238509514161702E-2</v>
      </c>
      <c r="E624" s="56">
        <v>6.3099750020159398E-2</v>
      </c>
      <c r="F624" s="56">
        <v>7.0798777826276693E-2</v>
      </c>
      <c r="G624" s="56">
        <v>6.5903357267611207E-2</v>
      </c>
      <c r="H624" s="56">
        <v>4.16666666666669E-2</v>
      </c>
      <c r="I624" s="56">
        <v>5.2924377851129502E-2</v>
      </c>
      <c r="J624" s="56">
        <v>7.9193386386463893E-2</v>
      </c>
      <c r="K624" s="56">
        <v>4.31095198967014E-2</v>
      </c>
      <c r="L624" s="56">
        <v>4.0838852097130202E-2</v>
      </c>
      <c r="M624" s="56">
        <v>3.4151408907934E-2</v>
      </c>
      <c r="N624" s="56">
        <v>0.10924117205108899</v>
      </c>
      <c r="O624" s="56">
        <v>5.1425609123898701E-2</v>
      </c>
      <c r="P624" s="56">
        <v>5.3794660859746504E-2</v>
      </c>
      <c r="Q624" s="56">
        <v>6.4408396946564805E-2</v>
      </c>
      <c r="R624" s="56">
        <v>5.6413238870677895E-2</v>
      </c>
      <c r="S624" s="56">
        <v>5.8361489428402198E-2</v>
      </c>
      <c r="T624" s="56">
        <v>5.6639706573873599E-2</v>
      </c>
      <c r="U624" s="56">
        <v>5.5125337004531698E-2</v>
      </c>
      <c r="V624" s="56">
        <v>6.5403332841763792E-2</v>
      </c>
      <c r="W624" s="56">
        <v>7.2041014761778599E-2</v>
      </c>
      <c r="X624" s="56">
        <v>5.0767414403778098E-2</v>
      </c>
      <c r="Y624" s="56">
        <v>5.6639706573873599E-2</v>
      </c>
      <c r="Z624" s="56">
        <v>0</v>
      </c>
      <c r="AA624" s="56">
        <v>5.48222051675624E-2</v>
      </c>
      <c r="AB624" s="56">
        <v>6.7707854846118506E-2</v>
      </c>
      <c r="AC624" s="56">
        <v>5.1842991207409303E-2</v>
      </c>
      <c r="AD624" s="56">
        <v>8.2507025823214397E-2</v>
      </c>
      <c r="AE624" s="57">
        <v>1</v>
      </c>
      <c r="AF624" s="56">
        <v>0</v>
      </c>
      <c r="AG624" s="56">
        <v>0</v>
      </c>
      <c r="AH624" s="58">
        <v>0</v>
      </c>
      <c r="AI624" s="58">
        <v>0</v>
      </c>
      <c r="AJ624" s="56">
        <v>0</v>
      </c>
      <c r="AK624" s="56">
        <v>0</v>
      </c>
      <c r="AL624" s="58">
        <v>0</v>
      </c>
      <c r="AM624" s="56">
        <v>0</v>
      </c>
      <c r="AN624" s="56">
        <v>0</v>
      </c>
      <c r="AO624" s="58">
        <v>0</v>
      </c>
      <c r="AP624" s="56">
        <v>7.1909411082876601E-2</v>
      </c>
      <c r="AQ624" s="56">
        <v>4.47392025223559E-2</v>
      </c>
      <c r="AR624" s="56">
        <v>6.1407385582400095E-2</v>
      </c>
      <c r="AS624" s="56">
        <v>2.0565552699228801E-2</v>
      </c>
      <c r="AT624" s="56">
        <v>8.4606345475910699E-2</v>
      </c>
      <c r="AU624" s="56">
        <v>3.47498429976974E-2</v>
      </c>
      <c r="AV624" s="56">
        <v>5.66378273076261E-2</v>
      </c>
      <c r="AW624" s="56">
        <v>6.6458256712026598E-2</v>
      </c>
    </row>
    <row r="625" spans="2:49" ht="15">
      <c r="B625" s="55" t="s">
        <v>371</v>
      </c>
      <c r="C625" s="56">
        <v>6.65032516258134E-2</v>
      </c>
      <c r="D625" s="56">
        <v>5.7243872402971102E-2</v>
      </c>
      <c r="E625" s="56">
        <v>7.5901137005079902E-2</v>
      </c>
      <c r="F625" s="56">
        <v>7.8175469227411601E-2</v>
      </c>
      <c r="G625" s="56">
        <v>9.0626819328546604E-2</v>
      </c>
      <c r="H625" s="58">
        <v>3.2124053965120296E-2</v>
      </c>
      <c r="I625" s="56">
        <v>6.4532878388903495E-2</v>
      </c>
      <c r="J625" s="56">
        <v>7.2432975353473095E-2</v>
      </c>
      <c r="K625" s="56">
        <v>5.5053410024650702E-2</v>
      </c>
      <c r="L625" s="56">
        <v>9.7603279722485004E-2</v>
      </c>
      <c r="M625" s="56">
        <v>5.3889105310998602E-2</v>
      </c>
      <c r="N625" s="56">
        <v>8.3696468820435813E-2</v>
      </c>
      <c r="O625" s="56">
        <v>6.7651632970451403E-2</v>
      </c>
      <c r="P625" s="56">
        <v>8.0792805871440804E-2</v>
      </c>
      <c r="Q625" s="56">
        <v>5.9001272264631005E-2</v>
      </c>
      <c r="R625" s="56">
        <v>4.1503648091360999E-2</v>
      </c>
      <c r="S625" s="56">
        <v>7.9400188094325697E-2</v>
      </c>
      <c r="T625" s="56">
        <v>4.9092448039123299E-2</v>
      </c>
      <c r="U625" s="58">
        <v>2.50100384328573E-2</v>
      </c>
      <c r="V625" s="56">
        <v>0.106105294204395</v>
      </c>
      <c r="W625" s="56">
        <v>9.9266330769910816E-2</v>
      </c>
      <c r="X625" s="56">
        <v>0.106331168831169</v>
      </c>
      <c r="Y625" s="56">
        <v>4.9092448039123299E-2</v>
      </c>
      <c r="Z625" s="56">
        <v>7.7021822849807395E-2</v>
      </c>
      <c r="AA625" s="57">
        <v>7.8626247122026593E-2</v>
      </c>
      <c r="AB625" s="58">
        <v>2.2967386311437799E-2</v>
      </c>
      <c r="AC625" s="57">
        <v>7.7653500388453006E-2</v>
      </c>
      <c r="AD625" s="58">
        <v>1.85587783021369E-2</v>
      </c>
      <c r="AE625" s="56">
        <v>0</v>
      </c>
      <c r="AF625" s="57">
        <v>1</v>
      </c>
      <c r="AG625" s="56">
        <v>0</v>
      </c>
      <c r="AH625" s="58">
        <v>0</v>
      </c>
      <c r="AI625" s="58">
        <v>0</v>
      </c>
      <c r="AJ625" s="56">
        <v>0</v>
      </c>
      <c r="AK625" s="56">
        <v>0</v>
      </c>
      <c r="AL625" s="58">
        <v>0</v>
      </c>
      <c r="AM625" s="56">
        <v>0</v>
      </c>
      <c r="AN625" s="56">
        <v>0</v>
      </c>
      <c r="AO625" s="58">
        <v>0</v>
      </c>
      <c r="AP625" s="56">
        <v>4.6498149881860094E-2</v>
      </c>
      <c r="AQ625" s="56">
        <v>5.3436981870566003E-2</v>
      </c>
      <c r="AR625" s="57">
        <v>8.9324297780396411E-2</v>
      </c>
      <c r="AS625" s="56">
        <v>2.0331853236737599E-2</v>
      </c>
      <c r="AT625" s="56">
        <v>4.3409138038294097E-2</v>
      </c>
      <c r="AU625" s="58">
        <v>1.90496127276534E-2</v>
      </c>
      <c r="AV625" s="56">
        <v>5.6666475677533794E-2</v>
      </c>
      <c r="AW625" s="57">
        <v>0.13203383596910701</v>
      </c>
    </row>
    <row r="626" spans="2:49" ht="15">
      <c r="B626" s="55" t="s">
        <v>372</v>
      </c>
      <c r="C626" s="56">
        <v>4.6883441720860806E-2</v>
      </c>
      <c r="D626" s="56">
        <v>4.8563937552138906E-2</v>
      </c>
      <c r="E626" s="56">
        <v>4.5177808241270601E-2</v>
      </c>
      <c r="F626" s="57">
        <v>7.5774770842426897E-2</v>
      </c>
      <c r="G626" s="57">
        <v>7.8478556180865591E-2</v>
      </c>
      <c r="H626" s="56">
        <v>2.3856531753866501E-2</v>
      </c>
      <c r="I626" s="58">
        <v>1.2906575677780701E-2</v>
      </c>
      <c r="J626" s="56">
        <v>5.0799660047902498E-2</v>
      </c>
      <c r="K626" s="56">
        <v>5.1854677779081905E-2</v>
      </c>
      <c r="L626" s="56">
        <v>9.7287921791233106E-2</v>
      </c>
      <c r="M626" s="56">
        <v>8.2586677054927907E-2</v>
      </c>
      <c r="N626" s="56">
        <v>3.9669421487603301E-2</v>
      </c>
      <c r="O626" s="58">
        <v>4.51010886469676E-3</v>
      </c>
      <c r="P626" s="56">
        <v>4.5245584321316E-2</v>
      </c>
      <c r="Q626" s="56">
        <v>4.00763358778626E-2</v>
      </c>
      <c r="R626" s="56">
        <v>6.2493391138839102E-2</v>
      </c>
      <c r="S626" s="56">
        <v>5.8500818558640102E-2</v>
      </c>
      <c r="T626" s="56">
        <v>3.1200037618734001E-2</v>
      </c>
      <c r="U626" s="56">
        <v>3.6941432914587298E-2</v>
      </c>
      <c r="V626" s="56">
        <v>6.4960920218257001E-2</v>
      </c>
      <c r="W626" s="56">
        <v>8.5742066648987994E-2</v>
      </c>
      <c r="X626" s="56">
        <v>6.3754427390791207E-2</v>
      </c>
      <c r="Y626" s="56">
        <v>3.1200037618734001E-2</v>
      </c>
      <c r="Z626" s="56">
        <v>0</v>
      </c>
      <c r="AA626" s="56">
        <v>5.0140700946533903E-2</v>
      </c>
      <c r="AB626" s="56">
        <v>3.5186035829122601E-2</v>
      </c>
      <c r="AC626" s="56">
        <v>5.19786412795505E-2</v>
      </c>
      <c r="AD626" s="56">
        <v>2.4974813086590001E-2</v>
      </c>
      <c r="AE626" s="56">
        <v>0</v>
      </c>
      <c r="AF626" s="56">
        <v>0</v>
      </c>
      <c r="AG626" s="57">
        <v>1</v>
      </c>
      <c r="AH626" s="58">
        <v>0</v>
      </c>
      <c r="AI626" s="58">
        <v>0</v>
      </c>
      <c r="AJ626" s="56">
        <v>0</v>
      </c>
      <c r="AK626" s="56">
        <v>0</v>
      </c>
      <c r="AL626" s="58">
        <v>0</v>
      </c>
      <c r="AM626" s="56">
        <v>0</v>
      </c>
      <c r="AN626" s="56">
        <v>0</v>
      </c>
      <c r="AO626" s="58">
        <v>0</v>
      </c>
      <c r="AP626" s="56">
        <v>5.0911684722036596E-2</v>
      </c>
      <c r="AQ626" s="56">
        <v>3.1447908455872302E-2</v>
      </c>
      <c r="AR626" s="56">
        <v>5.8608328422706496E-2</v>
      </c>
      <c r="AS626" s="56">
        <v>0</v>
      </c>
      <c r="AT626" s="56">
        <v>4.7832999239648899E-2</v>
      </c>
      <c r="AU626" s="58">
        <v>1.45488800502408E-2</v>
      </c>
      <c r="AV626" s="56">
        <v>5.0908153326075602E-2</v>
      </c>
      <c r="AW626" s="56">
        <v>7.1312982714233308E-2</v>
      </c>
    </row>
    <row r="627" spans="2:49" ht="15">
      <c r="B627" s="55" t="s">
        <v>373</v>
      </c>
      <c r="C627" s="56">
        <v>0.17665832916458299</v>
      </c>
      <c r="D627" s="56">
        <v>0.16922893576450901</v>
      </c>
      <c r="E627" s="56">
        <v>0.18419885493105301</v>
      </c>
      <c r="F627" s="56">
        <v>0.169794849410738</v>
      </c>
      <c r="G627" s="56">
        <v>0.14923345623908399</v>
      </c>
      <c r="H627" s="56">
        <v>0.17727871010200802</v>
      </c>
      <c r="I627" s="56">
        <v>0.20813707673478501</v>
      </c>
      <c r="J627" s="56">
        <v>0.19508614695202098</v>
      </c>
      <c r="K627" s="56">
        <v>0.14003991078765099</v>
      </c>
      <c r="L627" s="56">
        <v>0.13434247871333999</v>
      </c>
      <c r="M627" s="56">
        <v>0.26048565121412798</v>
      </c>
      <c r="N627" s="56">
        <v>0.141247182569497</v>
      </c>
      <c r="O627" s="56">
        <v>0.20927941938828501</v>
      </c>
      <c r="P627" s="56">
        <v>0.16821921122671099</v>
      </c>
      <c r="Q627" s="56">
        <v>0.17808524173028001</v>
      </c>
      <c r="R627" s="56">
        <v>0.19641535370624999</v>
      </c>
      <c r="S627" s="56">
        <v>0.186404960117036</v>
      </c>
      <c r="T627" s="56">
        <v>0.163500423210758</v>
      </c>
      <c r="U627" s="56">
        <v>0.17621751849939798</v>
      </c>
      <c r="V627" s="56">
        <v>0.20321486506414999</v>
      </c>
      <c r="W627" s="56">
        <v>0.20277556793069898</v>
      </c>
      <c r="X627" s="56">
        <v>0.17761216056670601</v>
      </c>
      <c r="Y627" s="56">
        <v>0.163500423210758</v>
      </c>
      <c r="Z627" s="56">
        <v>0.111681643132221</v>
      </c>
      <c r="AA627" s="56">
        <v>0.17115630596060399</v>
      </c>
      <c r="AB627" s="56">
        <v>0.196417087735416</v>
      </c>
      <c r="AC627" s="56">
        <v>0.17664105757729001</v>
      </c>
      <c r="AD627" s="56">
        <v>0.17673259451720699</v>
      </c>
      <c r="AE627" s="58">
        <v>0</v>
      </c>
      <c r="AF627" s="58">
        <v>0</v>
      </c>
      <c r="AG627" s="58">
        <v>0</v>
      </c>
      <c r="AH627" s="57">
        <v>1</v>
      </c>
      <c r="AI627" s="58">
        <v>0</v>
      </c>
      <c r="AJ627" s="56">
        <v>0</v>
      </c>
      <c r="AK627" s="58">
        <v>0</v>
      </c>
      <c r="AL627" s="58">
        <v>0</v>
      </c>
      <c r="AM627" s="58">
        <v>0</v>
      </c>
      <c r="AN627" s="56">
        <v>0</v>
      </c>
      <c r="AO627" s="58">
        <v>0</v>
      </c>
      <c r="AP627" s="56">
        <v>0.17703178636708197</v>
      </c>
      <c r="AQ627" s="56">
        <v>0.144410317740751</v>
      </c>
      <c r="AR627" s="56">
        <v>0.20558338243959798</v>
      </c>
      <c r="AS627" s="56">
        <v>0.23112876840383301</v>
      </c>
      <c r="AT627" s="56">
        <v>0.173774797815719</v>
      </c>
      <c r="AU627" s="56">
        <v>0.182384341637011</v>
      </c>
      <c r="AV627" s="56">
        <v>0.19406405775511298</v>
      </c>
      <c r="AW627" s="56">
        <v>0.143251195292387</v>
      </c>
    </row>
    <row r="628" spans="2:49" ht="15">
      <c r="B628" s="55" t="s">
        <v>374</v>
      </c>
      <c r="C628" s="56">
        <v>0.118249124562282</v>
      </c>
      <c r="D628" s="57">
        <v>0.142772017637945</v>
      </c>
      <c r="E628" s="58">
        <v>9.3359406499475397E-2</v>
      </c>
      <c r="F628" s="56">
        <v>0.11147970318638099</v>
      </c>
      <c r="G628" s="56">
        <v>9.4585678245682203E-2</v>
      </c>
      <c r="H628" s="56">
        <v>0.13055281342546998</v>
      </c>
      <c r="I628" s="56">
        <v>0.135519044616697</v>
      </c>
      <c r="J628" s="56">
        <v>0.128447809626826</v>
      </c>
      <c r="K628" s="56">
        <v>0.110928512736236</v>
      </c>
      <c r="L628" s="56">
        <v>0.168243456322927</v>
      </c>
      <c r="M628" s="56">
        <v>4.2202311388131394E-2</v>
      </c>
      <c r="N628" s="56">
        <v>8.0691209616829504E-2</v>
      </c>
      <c r="O628" s="56">
        <v>0.14437532400207401</v>
      </c>
      <c r="P628" s="58">
        <v>7.7949834664085393E-2</v>
      </c>
      <c r="Q628" s="56">
        <v>0.12789440203562299</v>
      </c>
      <c r="R628" s="57">
        <v>0.20788833668182299</v>
      </c>
      <c r="S628" s="56">
        <v>0.117402208366714</v>
      </c>
      <c r="T628" s="56">
        <v>0.11939245744380701</v>
      </c>
      <c r="U628" s="56">
        <v>0.14753628176447001</v>
      </c>
      <c r="V628" s="56">
        <v>6.6361893526028698E-2</v>
      </c>
      <c r="W628" s="56">
        <v>9.3874303898170308E-2</v>
      </c>
      <c r="X628" s="56">
        <v>0.14772727272727301</v>
      </c>
      <c r="Y628" s="56">
        <v>0.11939245744380701</v>
      </c>
      <c r="Z628" s="56">
        <v>0.13157894736842102</v>
      </c>
      <c r="AA628" s="56">
        <v>0.12257610642108001</v>
      </c>
      <c r="AB628" s="56">
        <v>0.10271015158475</v>
      </c>
      <c r="AC628" s="56">
        <v>0.12357721572061101</v>
      </c>
      <c r="AD628" s="56">
        <v>9.5339095392120501E-2</v>
      </c>
      <c r="AE628" s="58">
        <v>0</v>
      </c>
      <c r="AF628" s="58">
        <v>0</v>
      </c>
      <c r="AG628" s="58">
        <v>0</v>
      </c>
      <c r="AH628" s="58">
        <v>0</v>
      </c>
      <c r="AI628" s="57">
        <v>1</v>
      </c>
      <c r="AJ628" s="56">
        <v>0</v>
      </c>
      <c r="AK628" s="56">
        <v>0</v>
      </c>
      <c r="AL628" s="58">
        <v>0</v>
      </c>
      <c r="AM628" s="58">
        <v>0</v>
      </c>
      <c r="AN628" s="56">
        <v>0</v>
      </c>
      <c r="AO628" s="58">
        <v>0</v>
      </c>
      <c r="AP628" s="57">
        <v>0.20583121572823401</v>
      </c>
      <c r="AQ628" s="56">
        <v>0.12701475904433099</v>
      </c>
      <c r="AR628" s="58">
        <v>6.2094873305833603E-2</v>
      </c>
      <c r="AS628" s="56">
        <v>0.14372516943211</v>
      </c>
      <c r="AT628" s="56">
        <v>0.118130918642428</v>
      </c>
      <c r="AU628" s="57">
        <v>0.17490056520829</v>
      </c>
      <c r="AV628" s="56">
        <v>0.10058442674611801</v>
      </c>
      <c r="AW628" s="56">
        <v>9.7168076498712994E-2</v>
      </c>
    </row>
    <row r="629" spans="2:49" ht="15">
      <c r="B629" s="55" t="s">
        <v>375</v>
      </c>
      <c r="C629" s="56">
        <v>2.2651325662831599E-2</v>
      </c>
      <c r="D629" s="56">
        <v>2.3437810352361498E-2</v>
      </c>
      <c r="E629" s="56">
        <v>2.1853076364809199E-2</v>
      </c>
      <c r="F629" s="56">
        <v>2.3963334788302003E-2</v>
      </c>
      <c r="G629" s="56">
        <v>2.95750048515428E-2</v>
      </c>
      <c r="H629" s="56">
        <v>2.8463310299440797E-2</v>
      </c>
      <c r="I629" s="56">
        <v>9.6799317583355308E-3</v>
      </c>
      <c r="J629" s="56">
        <v>1.3443560225604601E-2</v>
      </c>
      <c r="K629" s="56">
        <v>2.9933090738349502E-2</v>
      </c>
      <c r="L629" s="56">
        <v>4.6199936928413704E-2</v>
      </c>
      <c r="M629" s="56">
        <v>5.5707051032333504E-2</v>
      </c>
      <c r="N629" s="56">
        <v>0</v>
      </c>
      <c r="O629" s="56">
        <v>9.0202177293935201E-3</v>
      </c>
      <c r="P629" s="56">
        <v>2.4376965884345399E-2</v>
      </c>
      <c r="Q629" s="56">
        <v>2.97391857506361E-2</v>
      </c>
      <c r="R629" s="56">
        <v>6.3445067146029495E-3</v>
      </c>
      <c r="S629" s="56">
        <v>2.16482636107144E-2</v>
      </c>
      <c r="T629" s="56">
        <v>2.4005454716448701E-2</v>
      </c>
      <c r="U629" s="56">
        <v>1.1874032008260199E-2</v>
      </c>
      <c r="V629" s="56">
        <v>1.2903701518949999E-2</v>
      </c>
      <c r="W629" s="56">
        <v>4.7732696897374798E-2</v>
      </c>
      <c r="X629" s="56">
        <v>2.3686540731995297E-2</v>
      </c>
      <c r="Y629" s="56">
        <v>2.4005454716448701E-2</v>
      </c>
      <c r="Z629" s="56">
        <v>0</v>
      </c>
      <c r="AA629" s="56">
        <v>2.7065745715016801E-2</v>
      </c>
      <c r="AB629" s="56">
        <v>6.7983463481855796E-3</v>
      </c>
      <c r="AC629" s="56">
        <v>2.3541453428864E-2</v>
      </c>
      <c r="AD629" s="56">
        <v>1.88239037064531E-2</v>
      </c>
      <c r="AE629" s="56">
        <v>0</v>
      </c>
      <c r="AF629" s="56">
        <v>0</v>
      </c>
      <c r="AG629" s="56">
        <v>0</v>
      </c>
      <c r="AH629" s="56">
        <v>0</v>
      </c>
      <c r="AI629" s="56">
        <v>0</v>
      </c>
      <c r="AJ629" s="57">
        <v>1</v>
      </c>
      <c r="AK629" s="56">
        <v>0</v>
      </c>
      <c r="AL629" s="56">
        <v>0</v>
      </c>
      <c r="AM629" s="56">
        <v>0</v>
      </c>
      <c r="AN629" s="56">
        <v>0</v>
      </c>
      <c r="AO629" s="58">
        <v>0</v>
      </c>
      <c r="AP629" s="56">
        <v>7.8017030003120899E-3</v>
      </c>
      <c r="AQ629" s="58">
        <v>7.50183468783125E-3</v>
      </c>
      <c r="AR629" s="57">
        <v>4.4514830092319595E-2</v>
      </c>
      <c r="AS629" s="56">
        <v>2.0331853236737599E-2</v>
      </c>
      <c r="AT629" s="56">
        <v>3.1589133890924201E-2</v>
      </c>
      <c r="AU629" s="56">
        <v>4.5007326774126099E-3</v>
      </c>
      <c r="AV629" s="56">
        <v>1.3407437116828E-2</v>
      </c>
      <c r="AW629" s="57">
        <v>4.2883413019492493E-2</v>
      </c>
    </row>
    <row r="630" spans="2:49" ht="15">
      <c r="B630" s="55" t="s">
        <v>376</v>
      </c>
      <c r="C630" s="56">
        <v>2.4962481240620501E-2</v>
      </c>
      <c r="D630" s="56">
        <v>2.8582211099193403E-2</v>
      </c>
      <c r="E630" s="56">
        <v>2.1288605757600099E-2</v>
      </c>
      <c r="F630" s="56">
        <v>2.0209515495416799E-2</v>
      </c>
      <c r="G630" s="56">
        <v>1.35843198137008E-2</v>
      </c>
      <c r="H630" s="56">
        <v>2.7311615663047201E-2</v>
      </c>
      <c r="I630" s="56">
        <v>3.7755442643622898E-2</v>
      </c>
      <c r="J630" s="56">
        <v>3.0479796028741499E-2</v>
      </c>
      <c r="K630" s="56">
        <v>1.9221739640802898E-2</v>
      </c>
      <c r="L630" s="56">
        <v>3.7054556922106602E-2</v>
      </c>
      <c r="M630" s="56">
        <v>1.5582391897156201E-2</v>
      </c>
      <c r="N630" s="56">
        <v>1.30728775356875E-2</v>
      </c>
      <c r="O630" s="56">
        <v>3.1570762052877302E-2</v>
      </c>
      <c r="P630" s="56">
        <v>1.5202838938623999E-2</v>
      </c>
      <c r="Q630" s="57">
        <v>4.8791348600508898E-2</v>
      </c>
      <c r="R630" s="56">
        <v>1.09442740826901E-2</v>
      </c>
      <c r="S630" s="57">
        <v>3.5790170329861704E-2</v>
      </c>
      <c r="T630" s="58">
        <v>1.0345151885638998E-2</v>
      </c>
      <c r="U630" s="56">
        <v>1.6807204726667798E-2</v>
      </c>
      <c r="V630" s="56">
        <v>2.9272968588703797E-2</v>
      </c>
      <c r="W630" s="56">
        <v>3.8628126933616197E-2</v>
      </c>
      <c r="X630" s="57">
        <v>5.5711334120425102E-2</v>
      </c>
      <c r="Y630" s="58">
        <v>1.0345151885638998E-2</v>
      </c>
      <c r="Z630" s="56">
        <v>0.11103979460847199</v>
      </c>
      <c r="AA630" s="56">
        <v>2.8140189306728201E-2</v>
      </c>
      <c r="AB630" s="56">
        <v>1.35507579237483E-2</v>
      </c>
      <c r="AC630" s="56">
        <v>2.7672614716799798E-2</v>
      </c>
      <c r="AD630" s="56">
        <v>1.3309295296675301E-2</v>
      </c>
      <c r="AE630" s="56">
        <v>0</v>
      </c>
      <c r="AF630" s="56">
        <v>0</v>
      </c>
      <c r="AG630" s="56">
        <v>0</v>
      </c>
      <c r="AH630" s="58">
        <v>0</v>
      </c>
      <c r="AI630" s="56">
        <v>0</v>
      </c>
      <c r="AJ630" s="56">
        <v>0</v>
      </c>
      <c r="AK630" s="57">
        <v>1</v>
      </c>
      <c r="AL630" s="56">
        <v>0</v>
      </c>
      <c r="AM630" s="56">
        <v>0</v>
      </c>
      <c r="AN630" s="56">
        <v>0</v>
      </c>
      <c r="AO630" s="58">
        <v>0</v>
      </c>
      <c r="AP630" s="56">
        <v>2.6704114841068202E-2</v>
      </c>
      <c r="AQ630" s="56">
        <v>2.8512407925851399E-2</v>
      </c>
      <c r="AR630" s="56">
        <v>2.0796503633863601E-2</v>
      </c>
      <c r="AS630" s="56">
        <v>2.0331853236737599E-2</v>
      </c>
      <c r="AT630" s="56">
        <v>2.0322112393723599E-2</v>
      </c>
      <c r="AU630" s="56">
        <v>2.2137324680761999E-2</v>
      </c>
      <c r="AV630" s="56">
        <v>2.0770068183120299E-2</v>
      </c>
      <c r="AW630" s="56">
        <v>3.5527767561603599E-2</v>
      </c>
    </row>
    <row r="631" spans="2:49" ht="15">
      <c r="B631" s="55" t="s">
        <v>377</v>
      </c>
      <c r="C631" s="56">
        <v>0.156698349174588</v>
      </c>
      <c r="D631" s="56">
        <v>0.168811822190441</v>
      </c>
      <c r="E631" s="56">
        <v>0.14440367712281199</v>
      </c>
      <c r="F631" s="58">
        <v>8.8563945875163613E-2</v>
      </c>
      <c r="G631" s="56">
        <v>0.144304288763827</v>
      </c>
      <c r="H631" s="57">
        <v>0.226390259953934</v>
      </c>
      <c r="I631" s="56">
        <v>0.16359455550198501</v>
      </c>
      <c r="J631" s="58">
        <v>9.89337866027971E-2</v>
      </c>
      <c r="K631" s="57">
        <v>0.229134874985327</v>
      </c>
      <c r="L631" s="56">
        <v>9.5238095238095302E-2</v>
      </c>
      <c r="M631" s="56">
        <v>9.0377873003505999E-2</v>
      </c>
      <c r="N631" s="58">
        <v>5.4845980465815201E-2</v>
      </c>
      <c r="O631" s="56">
        <v>0.18807672369103301</v>
      </c>
      <c r="P631" s="57">
        <v>0.18418824098717501</v>
      </c>
      <c r="Q631" s="56">
        <v>0.14755089058524201</v>
      </c>
      <c r="R631" s="58">
        <v>9.9820238976419798E-2</v>
      </c>
      <c r="S631" s="56">
        <v>0.14408373680727299</v>
      </c>
      <c r="T631" s="56">
        <v>0.17372801655224202</v>
      </c>
      <c r="U631" s="56">
        <v>0.11111111111111099</v>
      </c>
      <c r="V631" s="56">
        <v>0.16059578233298899</v>
      </c>
      <c r="W631" s="56">
        <v>0.16953946786882401</v>
      </c>
      <c r="X631" s="56">
        <v>0.147948642266824</v>
      </c>
      <c r="Y631" s="56">
        <v>0.17372801655224202</v>
      </c>
      <c r="Z631" s="56">
        <v>0.15083440308087298</v>
      </c>
      <c r="AA631" s="57">
        <v>0.17468662061908499</v>
      </c>
      <c r="AB631" s="58">
        <v>9.2099219108865413E-2</v>
      </c>
      <c r="AC631" s="56">
        <v>0.168736357918882</v>
      </c>
      <c r="AD631" s="56">
        <v>0.10493663502836799</v>
      </c>
      <c r="AE631" s="58">
        <v>0</v>
      </c>
      <c r="AF631" s="58">
        <v>0</v>
      </c>
      <c r="AG631" s="58">
        <v>0</v>
      </c>
      <c r="AH631" s="58">
        <v>0</v>
      </c>
      <c r="AI631" s="58">
        <v>0</v>
      </c>
      <c r="AJ631" s="56">
        <v>0</v>
      </c>
      <c r="AK631" s="56">
        <v>0</v>
      </c>
      <c r="AL631" s="57">
        <v>1</v>
      </c>
      <c r="AM631" s="58">
        <v>0</v>
      </c>
      <c r="AN631" s="56">
        <v>0</v>
      </c>
      <c r="AO631" s="58">
        <v>0</v>
      </c>
      <c r="AP631" s="56">
        <v>0.132004814765281</v>
      </c>
      <c r="AQ631" s="56">
        <v>0.138620858362099</v>
      </c>
      <c r="AR631" s="56">
        <v>0.18662836377921799</v>
      </c>
      <c r="AS631" s="56">
        <v>6.47347511100725E-2</v>
      </c>
      <c r="AT631" s="56">
        <v>0.113292320453446</v>
      </c>
      <c r="AU631" s="56">
        <v>0.106918568139</v>
      </c>
      <c r="AV631" s="56">
        <v>0.17584369449378301</v>
      </c>
      <c r="AW631" s="57">
        <v>0.20467083486576002</v>
      </c>
    </row>
    <row r="632" spans="2:49" ht="15">
      <c r="B632" s="55" t="s">
        <v>378</v>
      </c>
      <c r="C632" s="56">
        <v>4.6613306653326997E-2</v>
      </c>
      <c r="D632" s="56">
        <v>6.1156794978746695E-2</v>
      </c>
      <c r="E632" s="56">
        <v>3.1852269978227404E-2</v>
      </c>
      <c r="F632" s="56">
        <v>4.2383238760366607E-2</v>
      </c>
      <c r="G632" s="56">
        <v>2.94973801668931E-2</v>
      </c>
      <c r="H632" s="56">
        <v>7.0335636722606495E-2</v>
      </c>
      <c r="I632" s="56">
        <v>4.5173014872232499E-2</v>
      </c>
      <c r="J632" s="56">
        <v>3.1754616394962597E-2</v>
      </c>
      <c r="K632" s="56">
        <v>4.6953867824862001E-2</v>
      </c>
      <c r="L632" s="56">
        <v>5.4714601072217005E-2</v>
      </c>
      <c r="M632" s="56">
        <v>5.67458771588105E-2</v>
      </c>
      <c r="N632" s="57">
        <v>0.11374906085649901</v>
      </c>
      <c r="O632" s="56">
        <v>3.6080870917574101E-2</v>
      </c>
      <c r="P632" s="56">
        <v>5.2665537543349995E-2</v>
      </c>
      <c r="Q632" s="56">
        <v>3.9662849872773499E-2</v>
      </c>
      <c r="R632" s="56">
        <v>4.2296711430686404E-2</v>
      </c>
      <c r="S632" s="56">
        <v>4.0022292660838003E-2</v>
      </c>
      <c r="T632" s="56">
        <v>5.5511144549985694E-2</v>
      </c>
      <c r="U632" s="56">
        <v>5.0249526759594002E-2</v>
      </c>
      <c r="V632" s="56">
        <v>3.00103229612152E-2</v>
      </c>
      <c r="W632" s="56">
        <v>4.5964819234508993E-2</v>
      </c>
      <c r="X632" s="56">
        <v>3.6525974025974101E-2</v>
      </c>
      <c r="Y632" s="56">
        <v>5.5511144549985694E-2</v>
      </c>
      <c r="Z632" s="56">
        <v>0</v>
      </c>
      <c r="AA632" s="56">
        <v>4.3451010488616298E-2</v>
      </c>
      <c r="AB632" s="56">
        <v>5.7969683050068894E-2</v>
      </c>
      <c r="AC632" s="56">
        <v>4.5862056208457493E-2</v>
      </c>
      <c r="AD632" s="56">
        <v>4.9843576011453401E-2</v>
      </c>
      <c r="AE632" s="56">
        <v>0</v>
      </c>
      <c r="AF632" s="56">
        <v>0</v>
      </c>
      <c r="AG632" s="56">
        <v>0</v>
      </c>
      <c r="AH632" s="58">
        <v>0</v>
      </c>
      <c r="AI632" s="58">
        <v>0</v>
      </c>
      <c r="AJ632" s="56">
        <v>0</v>
      </c>
      <c r="AK632" s="56">
        <v>0</v>
      </c>
      <c r="AL632" s="58">
        <v>0</v>
      </c>
      <c r="AM632" s="57">
        <v>1</v>
      </c>
      <c r="AN632" s="56">
        <v>0</v>
      </c>
      <c r="AO632" s="58">
        <v>0</v>
      </c>
      <c r="AP632" s="56">
        <v>5.5146894922206001E-2</v>
      </c>
      <c r="AQ632" s="56">
        <v>5.4361120926313407E-2</v>
      </c>
      <c r="AR632" s="56">
        <v>3.49145550972303E-2</v>
      </c>
      <c r="AS632" s="56">
        <v>0.10960504790839</v>
      </c>
      <c r="AT632" s="56">
        <v>4.9353701527614605E-2</v>
      </c>
      <c r="AU632" s="57">
        <v>9.2631358593259494E-2</v>
      </c>
      <c r="AV632" s="56">
        <v>3.6469374892568497E-2</v>
      </c>
      <c r="AW632" s="58">
        <v>1.5924972416329598E-2</v>
      </c>
    </row>
    <row r="633" spans="2:49" ht="15">
      <c r="B633" s="55" t="s">
        <v>379</v>
      </c>
      <c r="C633" s="56">
        <v>2.1940970485242798E-2</v>
      </c>
      <c r="D633" s="56">
        <v>2.7112382314384301E-2</v>
      </c>
      <c r="E633" s="56">
        <v>1.6692202241754599E-2</v>
      </c>
      <c r="F633" s="56">
        <v>3.6228721082496702E-2</v>
      </c>
      <c r="G633" s="56">
        <v>1.0207646031438001E-2</v>
      </c>
      <c r="H633" s="56">
        <v>2.3774267851267E-2</v>
      </c>
      <c r="I633" s="56">
        <v>1.93598635166711E-2</v>
      </c>
      <c r="J633" s="56">
        <v>1.00440392490149E-2</v>
      </c>
      <c r="K633" s="56">
        <v>2.1481394529874399E-2</v>
      </c>
      <c r="L633" s="57">
        <v>6.4017660044150104E-2</v>
      </c>
      <c r="M633" s="56">
        <v>4.67471756914686E-2</v>
      </c>
      <c r="N633" s="56">
        <v>1.30728775356875E-2</v>
      </c>
      <c r="O633" s="56">
        <v>1.8040435458787002E-2</v>
      </c>
      <c r="P633" s="56">
        <v>2.7784498749898998E-2</v>
      </c>
      <c r="Q633" s="56">
        <v>1.7652671755725199E-2</v>
      </c>
      <c r="R633" s="56">
        <v>1.37464312149731E-2</v>
      </c>
      <c r="S633" s="56">
        <v>1.83740290501236E-2</v>
      </c>
      <c r="T633" s="56">
        <v>2.6756324649675499E-2</v>
      </c>
      <c r="U633" s="56">
        <v>6.8834968163827307E-3</v>
      </c>
      <c r="V633" s="56">
        <v>2.1604483114584898E-2</v>
      </c>
      <c r="W633" s="56">
        <v>7.77866171660922E-3</v>
      </c>
      <c r="X633" s="56">
        <v>3.2024793388429805E-2</v>
      </c>
      <c r="Y633" s="56">
        <v>2.6756324649675499E-2</v>
      </c>
      <c r="Z633" s="56">
        <v>7.7021822849807395E-2</v>
      </c>
      <c r="AA633" s="56">
        <v>2.1693527756459597E-2</v>
      </c>
      <c r="AB633" s="56">
        <v>2.28295819935691E-2</v>
      </c>
      <c r="AC633" s="56">
        <v>2.2690557521796603E-2</v>
      </c>
      <c r="AD633" s="56">
        <v>1.8717853544726701E-2</v>
      </c>
      <c r="AE633" s="56">
        <v>0</v>
      </c>
      <c r="AF633" s="56">
        <v>0</v>
      </c>
      <c r="AG633" s="56">
        <v>0</v>
      </c>
      <c r="AH633" s="56">
        <v>0</v>
      </c>
      <c r="AI633" s="56">
        <v>0</v>
      </c>
      <c r="AJ633" s="56">
        <v>0</v>
      </c>
      <c r="AK633" s="56">
        <v>0</v>
      </c>
      <c r="AL633" s="56">
        <v>0</v>
      </c>
      <c r="AM633" s="56">
        <v>0</v>
      </c>
      <c r="AN633" s="57">
        <v>1</v>
      </c>
      <c r="AO633" s="58">
        <v>0</v>
      </c>
      <c r="AP633" s="56">
        <v>2.7506575721100299E-2</v>
      </c>
      <c r="AQ633" s="56">
        <v>2.6881574298061997E-2</v>
      </c>
      <c r="AR633" s="56">
        <v>1.44126890591239E-2</v>
      </c>
      <c r="AS633" s="56">
        <v>4.8375788735685897E-2</v>
      </c>
      <c r="AT633" s="56">
        <v>3.0483168590585499E-2</v>
      </c>
      <c r="AU633" s="56">
        <v>1.83169353150513E-2</v>
      </c>
      <c r="AV633" s="56">
        <v>2.6757577493840601E-2</v>
      </c>
      <c r="AW633" s="56">
        <v>9.5991173225450799E-3</v>
      </c>
    </row>
    <row r="634" spans="2:49" ht="15">
      <c r="B634" s="55" t="s">
        <v>380</v>
      </c>
      <c r="C634" s="56">
        <v>0.261210605302653</v>
      </c>
      <c r="D634" s="58">
        <v>0.22085170619314201</v>
      </c>
      <c r="E634" s="57">
        <v>0.30217321183775303</v>
      </c>
      <c r="F634" s="56">
        <v>0.28262767350501999</v>
      </c>
      <c r="G634" s="56">
        <v>0.29400349311080903</v>
      </c>
      <c r="H634" s="56">
        <v>0.21824613359657899</v>
      </c>
      <c r="I634" s="56">
        <v>0.25041723843786001</v>
      </c>
      <c r="J634" s="56">
        <v>0.28938422313219603</v>
      </c>
      <c r="K634" s="56">
        <v>0.25228900105646102</v>
      </c>
      <c r="L634" s="56">
        <v>0.16445916114790302</v>
      </c>
      <c r="M634" s="56">
        <v>0.26152447734060502</v>
      </c>
      <c r="N634" s="56">
        <v>0.35071374906085701</v>
      </c>
      <c r="O634" s="56">
        <v>0.23996889580093397</v>
      </c>
      <c r="P634" s="56">
        <v>0.269779820953301</v>
      </c>
      <c r="Q634" s="56">
        <v>0.24713740458015301</v>
      </c>
      <c r="R634" s="56">
        <v>0.26213386909167902</v>
      </c>
      <c r="S634" s="56">
        <v>0.24001184297607001</v>
      </c>
      <c r="T634" s="56">
        <v>0.289828834759709</v>
      </c>
      <c r="U634" s="57">
        <v>0.36224401996214101</v>
      </c>
      <c r="V634" s="56">
        <v>0.23956643562896399</v>
      </c>
      <c r="W634" s="58">
        <v>0.136656943339521</v>
      </c>
      <c r="X634" s="58">
        <v>0.15791027154663601</v>
      </c>
      <c r="Y634" s="56">
        <v>0.289828834759709</v>
      </c>
      <c r="Z634" s="56">
        <v>0.34082156611039799</v>
      </c>
      <c r="AA634" s="58">
        <v>0.22764134049629101</v>
      </c>
      <c r="AB634" s="57">
        <v>0.38176389526871801</v>
      </c>
      <c r="AC634" s="58">
        <v>0.22980355403189101</v>
      </c>
      <c r="AD634" s="57">
        <v>0.39625642929105503</v>
      </c>
      <c r="AE634" s="58">
        <v>0</v>
      </c>
      <c r="AF634" s="58">
        <v>0</v>
      </c>
      <c r="AG634" s="58">
        <v>0</v>
      </c>
      <c r="AH634" s="58">
        <v>0</v>
      </c>
      <c r="AI634" s="58">
        <v>0</v>
      </c>
      <c r="AJ634" s="58">
        <v>0</v>
      </c>
      <c r="AK634" s="58">
        <v>0</v>
      </c>
      <c r="AL634" s="58">
        <v>0</v>
      </c>
      <c r="AM634" s="58">
        <v>0</v>
      </c>
      <c r="AN634" s="58">
        <v>0</v>
      </c>
      <c r="AO634" s="57">
        <v>1</v>
      </c>
      <c r="AP634" s="58">
        <v>0.19865364896794699</v>
      </c>
      <c r="AQ634" s="57">
        <v>0.34307303416596396</v>
      </c>
      <c r="AR634" s="58">
        <v>0.22171479080730599</v>
      </c>
      <c r="AS634" s="56">
        <v>0.32086936200046801</v>
      </c>
      <c r="AT634" s="56">
        <v>0.28720536393170698</v>
      </c>
      <c r="AU634" s="57">
        <v>0.32986183797362401</v>
      </c>
      <c r="AV634" s="56">
        <v>0.26789090700739099</v>
      </c>
      <c r="AW634" s="58">
        <v>0.18116954762780502</v>
      </c>
    </row>
  </sheetData>
  <sortState xmlns:xlrd2="http://schemas.microsoft.com/office/spreadsheetml/2017/richdata2" ref="B175:AH183">
    <sortCondition descending="1" ref="C175:C183"/>
  </sortState>
  <mergeCells count="780">
    <mergeCell ref="B9:AW9"/>
    <mergeCell ref="B281:AW281"/>
    <mergeCell ref="B274:AW274"/>
    <mergeCell ref="B257:AW257"/>
    <mergeCell ref="B250:AW250"/>
    <mergeCell ref="B243:AW243"/>
    <mergeCell ref="B226:AW226"/>
    <mergeCell ref="B219:AW219"/>
    <mergeCell ref="B212:AW212"/>
    <mergeCell ref="B195:AW195"/>
    <mergeCell ref="AS189:AW189"/>
    <mergeCell ref="AS196:AW196"/>
    <mergeCell ref="AS213:AW213"/>
    <mergeCell ref="AS220:AW220"/>
    <mergeCell ref="AS227:AW227"/>
    <mergeCell ref="AS244:AW244"/>
    <mergeCell ref="AS251:AW251"/>
    <mergeCell ref="AS258:AW258"/>
    <mergeCell ref="AS275:AW275"/>
    <mergeCell ref="AS96:AW96"/>
    <mergeCell ref="AS103:AW103"/>
    <mergeCell ref="AS120:AW120"/>
    <mergeCell ref="AS127:AW127"/>
    <mergeCell ref="AS134:AW134"/>
    <mergeCell ref="B560:AW560"/>
    <mergeCell ref="B553:AW553"/>
    <mergeCell ref="B536:AW536"/>
    <mergeCell ref="B529:AW529"/>
    <mergeCell ref="B522:AW522"/>
    <mergeCell ref="B505:AW505"/>
    <mergeCell ref="B498:AW498"/>
    <mergeCell ref="B474:AW474"/>
    <mergeCell ref="B467:AW467"/>
    <mergeCell ref="AS468:AW468"/>
    <mergeCell ref="AS475:AW475"/>
    <mergeCell ref="AS492:AW492"/>
    <mergeCell ref="AS499:AW499"/>
    <mergeCell ref="AS506:AW506"/>
    <mergeCell ref="AS523:AW523"/>
    <mergeCell ref="AS530:AW530"/>
    <mergeCell ref="AS537:AW537"/>
    <mergeCell ref="AS554:AW554"/>
    <mergeCell ref="B468:B469"/>
    <mergeCell ref="D468:E468"/>
    <mergeCell ref="F468:I468"/>
    <mergeCell ref="J468:O468"/>
    <mergeCell ref="P468:R468"/>
    <mergeCell ref="S468:T468"/>
    <mergeCell ref="AS561:AW561"/>
    <mergeCell ref="AS568:AW568"/>
    <mergeCell ref="AS576:AW576"/>
    <mergeCell ref="AS584:AW584"/>
    <mergeCell ref="AS592:AW592"/>
    <mergeCell ref="AS604:AW604"/>
    <mergeCell ref="AS620:AW620"/>
    <mergeCell ref="B619:AW619"/>
    <mergeCell ref="B603:AW603"/>
    <mergeCell ref="B591:AV591"/>
    <mergeCell ref="B583:AW583"/>
    <mergeCell ref="B575:AW575"/>
    <mergeCell ref="B567:AW567"/>
    <mergeCell ref="B561:B562"/>
    <mergeCell ref="D561:E561"/>
    <mergeCell ref="F561:I561"/>
    <mergeCell ref="J561:O561"/>
    <mergeCell ref="P561:R561"/>
    <mergeCell ref="S561:T561"/>
    <mergeCell ref="U561:Z561"/>
    <mergeCell ref="AA561:AB561"/>
    <mergeCell ref="AC561:AD561"/>
    <mergeCell ref="AE561:AO561"/>
    <mergeCell ref="B568:B569"/>
    <mergeCell ref="AS375:AW375"/>
    <mergeCell ref="AS382:AW382"/>
    <mergeCell ref="AS399:AW399"/>
    <mergeCell ref="AS406:AW406"/>
    <mergeCell ref="AS413:AW413"/>
    <mergeCell ref="AS430:AW430"/>
    <mergeCell ref="AS437:AW437"/>
    <mergeCell ref="AS444:AW444"/>
    <mergeCell ref="AS461:AW461"/>
    <mergeCell ref="B460:AW460"/>
    <mergeCell ref="B436:AW436"/>
    <mergeCell ref="B429:AW429"/>
    <mergeCell ref="B412:AW412"/>
    <mergeCell ref="B405:AW405"/>
    <mergeCell ref="B398:AW398"/>
    <mergeCell ref="B381:AW381"/>
    <mergeCell ref="B375:B376"/>
    <mergeCell ref="D375:E375"/>
    <mergeCell ref="F375:I375"/>
    <mergeCell ref="J375:O375"/>
    <mergeCell ref="P375:R375"/>
    <mergeCell ref="S375:T375"/>
    <mergeCell ref="U375:Z375"/>
    <mergeCell ref="AA375:AB375"/>
    <mergeCell ref="AS282:AW282"/>
    <mergeCell ref="AS289:AW289"/>
    <mergeCell ref="AS306:AW306"/>
    <mergeCell ref="AS313:AW313"/>
    <mergeCell ref="AS320:AW320"/>
    <mergeCell ref="AS337:AW337"/>
    <mergeCell ref="AS344:AW344"/>
    <mergeCell ref="AS351:AW351"/>
    <mergeCell ref="AS368:AW368"/>
    <mergeCell ref="B367:AW367"/>
    <mergeCell ref="B350:AW350"/>
    <mergeCell ref="B343:AW343"/>
    <mergeCell ref="B336:AW336"/>
    <mergeCell ref="B319:AW319"/>
    <mergeCell ref="B312:AW312"/>
    <mergeCell ref="B305:AW305"/>
    <mergeCell ref="B288:AW288"/>
    <mergeCell ref="AE320:AO320"/>
    <mergeCell ref="B313:B314"/>
    <mergeCell ref="D313:E313"/>
    <mergeCell ref="F313:I313"/>
    <mergeCell ref="J313:O313"/>
    <mergeCell ref="P313:R313"/>
    <mergeCell ref="S313:T313"/>
    <mergeCell ref="AS151:AW151"/>
    <mergeCell ref="AS158:AW158"/>
    <mergeCell ref="AS165:AW165"/>
    <mergeCell ref="AS182:AW182"/>
    <mergeCell ref="B181:AW181"/>
    <mergeCell ref="B164:AW164"/>
    <mergeCell ref="A157:AW157"/>
    <mergeCell ref="B150:AW150"/>
    <mergeCell ref="B133:AW133"/>
    <mergeCell ref="AE134:AO134"/>
    <mergeCell ref="AE158:AO158"/>
    <mergeCell ref="B151:B152"/>
    <mergeCell ref="D151:E151"/>
    <mergeCell ref="F151:I151"/>
    <mergeCell ref="J151:O151"/>
    <mergeCell ref="P151:R151"/>
    <mergeCell ref="S151:T151"/>
    <mergeCell ref="U151:Z151"/>
    <mergeCell ref="AA151:AB151"/>
    <mergeCell ref="AC151:AD151"/>
    <mergeCell ref="AE151:AO151"/>
    <mergeCell ref="B158:B159"/>
    <mergeCell ref="D158:E158"/>
    <mergeCell ref="F158:I158"/>
    <mergeCell ref="B126:AW126"/>
    <mergeCell ref="B119:AW119"/>
    <mergeCell ref="B102:AW102"/>
    <mergeCell ref="AE10:AO10"/>
    <mergeCell ref="AS10:AW10"/>
    <mergeCell ref="AS27:AW27"/>
    <mergeCell ref="AS34:AW34"/>
    <mergeCell ref="AS41:AW41"/>
    <mergeCell ref="AS58:AW58"/>
    <mergeCell ref="AS65:AW65"/>
    <mergeCell ref="AS72:AW72"/>
    <mergeCell ref="AS89:AW89"/>
    <mergeCell ref="B88:AW88"/>
    <mergeCell ref="B71:AW71"/>
    <mergeCell ref="B64:AW64"/>
    <mergeCell ref="B57:AW57"/>
    <mergeCell ref="B40:AW40"/>
    <mergeCell ref="B33:AW33"/>
    <mergeCell ref="B26:AW26"/>
    <mergeCell ref="B10:B11"/>
    <mergeCell ref="D10:E10"/>
    <mergeCell ref="F10:I10"/>
    <mergeCell ref="J10:O10"/>
    <mergeCell ref="P10:R10"/>
    <mergeCell ref="S10:T10"/>
    <mergeCell ref="U10:Z10"/>
    <mergeCell ref="AA10:AB10"/>
    <mergeCell ref="AC10:AD10"/>
    <mergeCell ref="AE34:AO34"/>
    <mergeCell ref="B27:B28"/>
    <mergeCell ref="D27:E27"/>
    <mergeCell ref="F27:I27"/>
    <mergeCell ref="J27:O27"/>
    <mergeCell ref="P27:R27"/>
    <mergeCell ref="S27:T27"/>
    <mergeCell ref="U27:Z27"/>
    <mergeCell ref="AA27:AB27"/>
    <mergeCell ref="AC27:AD27"/>
    <mergeCell ref="AE27:AO27"/>
    <mergeCell ref="B34:B35"/>
    <mergeCell ref="D34:E34"/>
    <mergeCell ref="F34:I34"/>
    <mergeCell ref="J34:O34"/>
    <mergeCell ref="P34:R34"/>
    <mergeCell ref="S34:T34"/>
    <mergeCell ref="U34:Z34"/>
    <mergeCell ref="AA34:AB34"/>
    <mergeCell ref="AC34:AD34"/>
    <mergeCell ref="AE58:AO58"/>
    <mergeCell ref="B41:B42"/>
    <mergeCell ref="D41:E41"/>
    <mergeCell ref="F41:I41"/>
    <mergeCell ref="J41:O41"/>
    <mergeCell ref="P41:R41"/>
    <mergeCell ref="S41:T41"/>
    <mergeCell ref="U41:Z41"/>
    <mergeCell ref="AA41:AB41"/>
    <mergeCell ref="AC41:AD41"/>
    <mergeCell ref="AE41:AO41"/>
    <mergeCell ref="B58:B59"/>
    <mergeCell ref="D58:E58"/>
    <mergeCell ref="F58:I58"/>
    <mergeCell ref="J58:O58"/>
    <mergeCell ref="P58:R58"/>
    <mergeCell ref="S58:T58"/>
    <mergeCell ref="U58:Z58"/>
    <mergeCell ref="AA58:AB58"/>
    <mergeCell ref="AC58:AD58"/>
    <mergeCell ref="AE72:AO72"/>
    <mergeCell ref="B65:B66"/>
    <mergeCell ref="D65:E65"/>
    <mergeCell ref="F65:I65"/>
    <mergeCell ref="J65:O65"/>
    <mergeCell ref="P65:R65"/>
    <mergeCell ref="S65:T65"/>
    <mergeCell ref="U65:Z65"/>
    <mergeCell ref="AA65:AB65"/>
    <mergeCell ref="AC65:AD65"/>
    <mergeCell ref="AE65:AO65"/>
    <mergeCell ref="B72:B73"/>
    <mergeCell ref="D72:E72"/>
    <mergeCell ref="F72:I72"/>
    <mergeCell ref="J72:O72"/>
    <mergeCell ref="P72:R72"/>
    <mergeCell ref="S72:T72"/>
    <mergeCell ref="U72:Z72"/>
    <mergeCell ref="AA72:AB72"/>
    <mergeCell ref="AC72:AD72"/>
    <mergeCell ref="AE96:AO96"/>
    <mergeCell ref="B89:B90"/>
    <mergeCell ref="D89:E89"/>
    <mergeCell ref="F89:I89"/>
    <mergeCell ref="J89:O89"/>
    <mergeCell ref="P89:R89"/>
    <mergeCell ref="S89:T89"/>
    <mergeCell ref="U89:Z89"/>
    <mergeCell ref="AA89:AB89"/>
    <mergeCell ref="AC89:AD89"/>
    <mergeCell ref="AE89:AO89"/>
    <mergeCell ref="B95:AW95"/>
    <mergeCell ref="B96:B97"/>
    <mergeCell ref="D96:E96"/>
    <mergeCell ref="F96:I96"/>
    <mergeCell ref="J96:O96"/>
    <mergeCell ref="P96:R96"/>
    <mergeCell ref="S96:T96"/>
    <mergeCell ref="U96:Z96"/>
    <mergeCell ref="AA96:AB96"/>
    <mergeCell ref="AC96:AD96"/>
    <mergeCell ref="AE120:AO120"/>
    <mergeCell ref="B103:B104"/>
    <mergeCell ref="D103:E103"/>
    <mergeCell ref="F103:I103"/>
    <mergeCell ref="J103:O103"/>
    <mergeCell ref="P103:R103"/>
    <mergeCell ref="S103:T103"/>
    <mergeCell ref="U103:Z103"/>
    <mergeCell ref="AA103:AB103"/>
    <mergeCell ref="AC103:AD103"/>
    <mergeCell ref="AE103:AO103"/>
    <mergeCell ref="B120:B121"/>
    <mergeCell ref="D120:E120"/>
    <mergeCell ref="F120:I120"/>
    <mergeCell ref="J120:O120"/>
    <mergeCell ref="P120:R120"/>
    <mergeCell ref="S120:T120"/>
    <mergeCell ref="U120:Z120"/>
    <mergeCell ref="AA120:AB120"/>
    <mergeCell ref="AC120:AD120"/>
    <mergeCell ref="AE127:AO127"/>
    <mergeCell ref="B134:B135"/>
    <mergeCell ref="D134:E134"/>
    <mergeCell ref="F134:I134"/>
    <mergeCell ref="J134:O134"/>
    <mergeCell ref="P134:R134"/>
    <mergeCell ref="S134:T134"/>
    <mergeCell ref="U134:Z134"/>
    <mergeCell ref="AA134:AB134"/>
    <mergeCell ref="AC134:AD134"/>
    <mergeCell ref="B127:B128"/>
    <mergeCell ref="D127:E127"/>
    <mergeCell ref="F127:I127"/>
    <mergeCell ref="J127:O127"/>
    <mergeCell ref="P127:R127"/>
    <mergeCell ref="S127:T127"/>
    <mergeCell ref="U127:Z127"/>
    <mergeCell ref="AA127:AB127"/>
    <mergeCell ref="AC127:AD127"/>
    <mergeCell ref="S158:T158"/>
    <mergeCell ref="U158:Z158"/>
    <mergeCell ref="AA158:AB158"/>
    <mergeCell ref="AC158:AD158"/>
    <mergeCell ref="AE182:AO182"/>
    <mergeCell ref="B165:B166"/>
    <mergeCell ref="D165:E165"/>
    <mergeCell ref="F165:I165"/>
    <mergeCell ref="J165:O165"/>
    <mergeCell ref="P165:R165"/>
    <mergeCell ref="S165:T165"/>
    <mergeCell ref="U165:Z165"/>
    <mergeCell ref="AA165:AB165"/>
    <mergeCell ref="AC165:AD165"/>
    <mergeCell ref="AE165:AO165"/>
    <mergeCell ref="B182:B183"/>
    <mergeCell ref="D182:E182"/>
    <mergeCell ref="F182:I182"/>
    <mergeCell ref="J182:O182"/>
    <mergeCell ref="P182:R182"/>
    <mergeCell ref="S182:T182"/>
    <mergeCell ref="U182:Z182"/>
    <mergeCell ref="AE213:AO213"/>
    <mergeCell ref="B196:B197"/>
    <mergeCell ref="D196:E196"/>
    <mergeCell ref="F196:I196"/>
    <mergeCell ref="J196:O196"/>
    <mergeCell ref="P196:R196"/>
    <mergeCell ref="S196:T196"/>
    <mergeCell ref="U196:Z196"/>
    <mergeCell ref="AA196:AB196"/>
    <mergeCell ref="AC196:AD196"/>
    <mergeCell ref="AE196:AO196"/>
    <mergeCell ref="B213:B214"/>
    <mergeCell ref="D213:E213"/>
    <mergeCell ref="F213:I213"/>
    <mergeCell ref="J213:O213"/>
    <mergeCell ref="P213:R213"/>
    <mergeCell ref="S213:T213"/>
    <mergeCell ref="U213:Z213"/>
    <mergeCell ref="AA213:AB213"/>
    <mergeCell ref="AC213:AD213"/>
    <mergeCell ref="AE227:AO227"/>
    <mergeCell ref="B220:B221"/>
    <mergeCell ref="D220:E220"/>
    <mergeCell ref="F220:I220"/>
    <mergeCell ref="J220:O220"/>
    <mergeCell ref="P220:R220"/>
    <mergeCell ref="S220:T220"/>
    <mergeCell ref="U220:Z220"/>
    <mergeCell ref="AA220:AB220"/>
    <mergeCell ref="AC220:AD220"/>
    <mergeCell ref="AE220:AO220"/>
    <mergeCell ref="B227:B228"/>
    <mergeCell ref="D227:E227"/>
    <mergeCell ref="F227:I227"/>
    <mergeCell ref="J227:O227"/>
    <mergeCell ref="P227:R227"/>
    <mergeCell ref="S227:T227"/>
    <mergeCell ref="U227:Z227"/>
    <mergeCell ref="AA227:AB227"/>
    <mergeCell ref="AC227:AD227"/>
    <mergeCell ref="AE244:AO244"/>
    <mergeCell ref="B251:B252"/>
    <mergeCell ref="D251:E251"/>
    <mergeCell ref="F251:I251"/>
    <mergeCell ref="J251:O251"/>
    <mergeCell ref="P251:R251"/>
    <mergeCell ref="S251:T251"/>
    <mergeCell ref="U251:Z251"/>
    <mergeCell ref="AA251:AB251"/>
    <mergeCell ref="AC251:AD251"/>
    <mergeCell ref="B244:B245"/>
    <mergeCell ref="D244:E244"/>
    <mergeCell ref="F244:I244"/>
    <mergeCell ref="J244:O244"/>
    <mergeCell ref="P244:R244"/>
    <mergeCell ref="S244:T244"/>
    <mergeCell ref="U244:Z244"/>
    <mergeCell ref="AA244:AB244"/>
    <mergeCell ref="AC244:AD244"/>
    <mergeCell ref="AE258:AO258"/>
    <mergeCell ref="B275:B276"/>
    <mergeCell ref="D275:E275"/>
    <mergeCell ref="F275:I275"/>
    <mergeCell ref="J275:O275"/>
    <mergeCell ref="P275:R275"/>
    <mergeCell ref="S275:T275"/>
    <mergeCell ref="U275:Z275"/>
    <mergeCell ref="AE251:AO251"/>
    <mergeCell ref="B258:B259"/>
    <mergeCell ref="D258:E258"/>
    <mergeCell ref="F258:I258"/>
    <mergeCell ref="J258:O258"/>
    <mergeCell ref="P258:R258"/>
    <mergeCell ref="S258:T258"/>
    <mergeCell ref="U258:Z258"/>
    <mergeCell ref="AA258:AB258"/>
    <mergeCell ref="AC258:AD258"/>
    <mergeCell ref="J282:O282"/>
    <mergeCell ref="P282:R282"/>
    <mergeCell ref="S282:T282"/>
    <mergeCell ref="U282:Z282"/>
    <mergeCell ref="AA282:AB282"/>
    <mergeCell ref="AC282:AD282"/>
    <mergeCell ref="AA275:AB275"/>
    <mergeCell ref="AC275:AD275"/>
    <mergeCell ref="AE275:AO275"/>
    <mergeCell ref="AE282:AO282"/>
    <mergeCell ref="AE306:AO306"/>
    <mergeCell ref="B289:B290"/>
    <mergeCell ref="D289:E289"/>
    <mergeCell ref="F289:I289"/>
    <mergeCell ref="J289:O289"/>
    <mergeCell ref="P289:R289"/>
    <mergeCell ref="S289:T289"/>
    <mergeCell ref="U289:Z289"/>
    <mergeCell ref="AA289:AB289"/>
    <mergeCell ref="AC289:AD289"/>
    <mergeCell ref="AE289:AO289"/>
    <mergeCell ref="B306:B307"/>
    <mergeCell ref="D306:E306"/>
    <mergeCell ref="F306:I306"/>
    <mergeCell ref="J306:O306"/>
    <mergeCell ref="P306:R306"/>
    <mergeCell ref="S306:T306"/>
    <mergeCell ref="U306:Z306"/>
    <mergeCell ref="AA306:AB306"/>
    <mergeCell ref="AC306:AD306"/>
    <mergeCell ref="B282:B283"/>
    <mergeCell ref="D282:E282"/>
    <mergeCell ref="F282:I282"/>
    <mergeCell ref="P320:R320"/>
    <mergeCell ref="S320:T320"/>
    <mergeCell ref="U320:Z320"/>
    <mergeCell ref="AA320:AB320"/>
    <mergeCell ref="AC320:AD320"/>
    <mergeCell ref="AE344:AO344"/>
    <mergeCell ref="B337:B338"/>
    <mergeCell ref="D337:E337"/>
    <mergeCell ref="F337:I337"/>
    <mergeCell ref="J337:O337"/>
    <mergeCell ref="P337:R337"/>
    <mergeCell ref="S337:T337"/>
    <mergeCell ref="U337:Z337"/>
    <mergeCell ref="AA337:AB337"/>
    <mergeCell ref="AC337:AD337"/>
    <mergeCell ref="AE337:AO337"/>
    <mergeCell ref="B344:B345"/>
    <mergeCell ref="D344:E344"/>
    <mergeCell ref="F344:I344"/>
    <mergeCell ref="J344:O344"/>
    <mergeCell ref="P344:R344"/>
    <mergeCell ref="S344:T344"/>
    <mergeCell ref="U344:Z344"/>
    <mergeCell ref="AA344:AB344"/>
    <mergeCell ref="AC344:AD344"/>
    <mergeCell ref="AA368:AB368"/>
    <mergeCell ref="AC368:AD368"/>
    <mergeCell ref="AE368:AO368"/>
    <mergeCell ref="B351:B352"/>
    <mergeCell ref="D351:E351"/>
    <mergeCell ref="F351:I351"/>
    <mergeCell ref="J351:O351"/>
    <mergeCell ref="P351:R351"/>
    <mergeCell ref="S351:T351"/>
    <mergeCell ref="U351:Z351"/>
    <mergeCell ref="AA351:AB351"/>
    <mergeCell ref="AC351:AD351"/>
    <mergeCell ref="AE351:AO351"/>
    <mergeCell ref="B368:B369"/>
    <mergeCell ref="D368:E368"/>
    <mergeCell ref="F368:I368"/>
    <mergeCell ref="J368:O368"/>
    <mergeCell ref="P368:R368"/>
    <mergeCell ref="S368:T368"/>
    <mergeCell ref="U368:Z368"/>
    <mergeCell ref="AC375:AD375"/>
    <mergeCell ref="AE375:AO375"/>
    <mergeCell ref="AE399:AO399"/>
    <mergeCell ref="B382:B383"/>
    <mergeCell ref="D382:E382"/>
    <mergeCell ref="F382:I382"/>
    <mergeCell ref="J382:O382"/>
    <mergeCell ref="P382:R382"/>
    <mergeCell ref="S382:T382"/>
    <mergeCell ref="U382:Z382"/>
    <mergeCell ref="AA382:AB382"/>
    <mergeCell ref="AC382:AD382"/>
    <mergeCell ref="AE382:AO382"/>
    <mergeCell ref="B399:B400"/>
    <mergeCell ref="D399:E399"/>
    <mergeCell ref="F399:I399"/>
    <mergeCell ref="J399:O399"/>
    <mergeCell ref="P399:R399"/>
    <mergeCell ref="S399:T399"/>
    <mergeCell ref="U399:Z399"/>
    <mergeCell ref="AA399:AB399"/>
    <mergeCell ref="AC399:AD399"/>
    <mergeCell ref="AE413:AO413"/>
    <mergeCell ref="B406:B407"/>
    <mergeCell ref="D406:E406"/>
    <mergeCell ref="F406:I406"/>
    <mergeCell ref="J406:O406"/>
    <mergeCell ref="P406:R406"/>
    <mergeCell ref="S406:T406"/>
    <mergeCell ref="U406:Z406"/>
    <mergeCell ref="AA406:AB406"/>
    <mergeCell ref="AC406:AD406"/>
    <mergeCell ref="AE406:AO406"/>
    <mergeCell ref="B413:B414"/>
    <mergeCell ref="D413:E413"/>
    <mergeCell ref="F413:I413"/>
    <mergeCell ref="J413:O413"/>
    <mergeCell ref="P413:R413"/>
    <mergeCell ref="S413:T413"/>
    <mergeCell ref="U413:Z413"/>
    <mergeCell ref="AA413:AB413"/>
    <mergeCell ref="AC413:AD413"/>
    <mergeCell ref="AE444:AO444"/>
    <mergeCell ref="AE437:AO437"/>
    <mergeCell ref="B430:B431"/>
    <mergeCell ref="D430:E430"/>
    <mergeCell ref="F430:I430"/>
    <mergeCell ref="J430:O430"/>
    <mergeCell ref="P430:R430"/>
    <mergeCell ref="S430:T430"/>
    <mergeCell ref="U430:Z430"/>
    <mergeCell ref="AA430:AB430"/>
    <mergeCell ref="AC430:AD430"/>
    <mergeCell ref="AE430:AO430"/>
    <mergeCell ref="B437:B438"/>
    <mergeCell ref="D437:E437"/>
    <mergeCell ref="F437:I437"/>
    <mergeCell ref="J437:O437"/>
    <mergeCell ref="P437:R437"/>
    <mergeCell ref="S437:T437"/>
    <mergeCell ref="U437:Z437"/>
    <mergeCell ref="AA437:AB437"/>
    <mergeCell ref="AC437:AD437"/>
    <mergeCell ref="B444:B445"/>
    <mergeCell ref="D444:E444"/>
    <mergeCell ref="F444:I444"/>
    <mergeCell ref="J444:O444"/>
    <mergeCell ref="P444:R444"/>
    <mergeCell ref="S444:T444"/>
    <mergeCell ref="U444:Z444"/>
    <mergeCell ref="AA444:AB444"/>
    <mergeCell ref="AC444:AD444"/>
    <mergeCell ref="AE492:AO492"/>
    <mergeCell ref="B475:B476"/>
    <mergeCell ref="D475:E475"/>
    <mergeCell ref="F475:I475"/>
    <mergeCell ref="J475:O475"/>
    <mergeCell ref="P475:R475"/>
    <mergeCell ref="S475:T475"/>
    <mergeCell ref="U475:Z475"/>
    <mergeCell ref="AA475:AB475"/>
    <mergeCell ref="AC475:AD475"/>
    <mergeCell ref="AE475:AO475"/>
    <mergeCell ref="B492:B493"/>
    <mergeCell ref="D492:E492"/>
    <mergeCell ref="F492:I492"/>
    <mergeCell ref="J492:O492"/>
    <mergeCell ref="P492:R492"/>
    <mergeCell ref="S492:T492"/>
    <mergeCell ref="U492:Z492"/>
    <mergeCell ref="AA492:AB492"/>
    <mergeCell ref="AC492:AD492"/>
    <mergeCell ref="AE506:AO506"/>
    <mergeCell ref="B499:B500"/>
    <mergeCell ref="D499:E499"/>
    <mergeCell ref="F499:I499"/>
    <mergeCell ref="J499:O499"/>
    <mergeCell ref="P499:R499"/>
    <mergeCell ref="S499:T499"/>
    <mergeCell ref="U499:Z499"/>
    <mergeCell ref="AA499:AB499"/>
    <mergeCell ref="AC499:AD499"/>
    <mergeCell ref="AE499:AO499"/>
    <mergeCell ref="B506:B507"/>
    <mergeCell ref="D506:E506"/>
    <mergeCell ref="F506:I506"/>
    <mergeCell ref="J506:O506"/>
    <mergeCell ref="P506:R506"/>
    <mergeCell ref="S506:T506"/>
    <mergeCell ref="U506:Z506"/>
    <mergeCell ref="AA506:AB506"/>
    <mergeCell ref="AC506:AD506"/>
    <mergeCell ref="AE530:AO530"/>
    <mergeCell ref="B523:B524"/>
    <mergeCell ref="D523:E523"/>
    <mergeCell ref="F523:I523"/>
    <mergeCell ref="J523:O523"/>
    <mergeCell ref="P523:R523"/>
    <mergeCell ref="S523:T523"/>
    <mergeCell ref="U523:Z523"/>
    <mergeCell ref="AA523:AB523"/>
    <mergeCell ref="AC523:AD523"/>
    <mergeCell ref="AE523:AO523"/>
    <mergeCell ref="B530:B531"/>
    <mergeCell ref="D530:E530"/>
    <mergeCell ref="F530:I530"/>
    <mergeCell ref="J530:O530"/>
    <mergeCell ref="P530:R530"/>
    <mergeCell ref="S530:T530"/>
    <mergeCell ref="U530:Z530"/>
    <mergeCell ref="AA530:AB530"/>
    <mergeCell ref="AC530:AD530"/>
    <mergeCell ref="AA554:AB554"/>
    <mergeCell ref="AC554:AD554"/>
    <mergeCell ref="AE554:AO554"/>
    <mergeCell ref="B537:B538"/>
    <mergeCell ref="D537:E537"/>
    <mergeCell ref="F537:I537"/>
    <mergeCell ref="J537:O537"/>
    <mergeCell ref="P537:R537"/>
    <mergeCell ref="S537:T537"/>
    <mergeCell ref="U537:Z537"/>
    <mergeCell ref="AA537:AB537"/>
    <mergeCell ref="AC537:AD537"/>
    <mergeCell ref="AE537:AO537"/>
    <mergeCell ref="D568:E568"/>
    <mergeCell ref="F568:I568"/>
    <mergeCell ref="J568:O568"/>
    <mergeCell ref="P568:R568"/>
    <mergeCell ref="S568:T568"/>
    <mergeCell ref="U568:Z568"/>
    <mergeCell ref="AA568:AB568"/>
    <mergeCell ref="AC568:AD568"/>
    <mergeCell ref="AE568:AO568"/>
    <mergeCell ref="AE576:AO576"/>
    <mergeCell ref="B584:B585"/>
    <mergeCell ref="D584:E584"/>
    <mergeCell ref="F584:I584"/>
    <mergeCell ref="J584:O584"/>
    <mergeCell ref="P584:R584"/>
    <mergeCell ref="S584:T584"/>
    <mergeCell ref="U584:Z584"/>
    <mergeCell ref="AA584:AB584"/>
    <mergeCell ref="AC584:AD584"/>
    <mergeCell ref="AE584:AO584"/>
    <mergeCell ref="B576:B577"/>
    <mergeCell ref="D576:E576"/>
    <mergeCell ref="F576:I576"/>
    <mergeCell ref="J576:O576"/>
    <mergeCell ref="P576:R576"/>
    <mergeCell ref="S576:T576"/>
    <mergeCell ref="U576:Z576"/>
    <mergeCell ref="AA576:AB576"/>
    <mergeCell ref="AC576:AD576"/>
    <mergeCell ref="B592:B593"/>
    <mergeCell ref="D592:E592"/>
    <mergeCell ref="F592:I592"/>
    <mergeCell ref="J592:O592"/>
    <mergeCell ref="P592:R592"/>
    <mergeCell ref="S592:T592"/>
    <mergeCell ref="U592:Z592"/>
    <mergeCell ref="AA592:AB592"/>
    <mergeCell ref="AC592:AD592"/>
    <mergeCell ref="AE620:AO620"/>
    <mergeCell ref="B604:B605"/>
    <mergeCell ref="D604:E604"/>
    <mergeCell ref="F604:I604"/>
    <mergeCell ref="J604:O604"/>
    <mergeCell ref="P604:R604"/>
    <mergeCell ref="S604:T604"/>
    <mergeCell ref="U604:Z604"/>
    <mergeCell ref="AA604:AB604"/>
    <mergeCell ref="AC604:AD604"/>
    <mergeCell ref="AE604:AO604"/>
    <mergeCell ref="B620:B621"/>
    <mergeCell ref="D620:E620"/>
    <mergeCell ref="F620:I620"/>
    <mergeCell ref="J620:O620"/>
    <mergeCell ref="P620:R620"/>
    <mergeCell ref="S620:T620"/>
    <mergeCell ref="U620:Z620"/>
    <mergeCell ref="AA620:AB620"/>
    <mergeCell ref="AC620:AD620"/>
    <mergeCell ref="AP10:AR10"/>
    <mergeCell ref="AP27:AR27"/>
    <mergeCell ref="AP34:AR34"/>
    <mergeCell ref="AP41:AR41"/>
    <mergeCell ref="AP58:AR58"/>
    <mergeCell ref="AP65:AR65"/>
    <mergeCell ref="AP72:AR72"/>
    <mergeCell ref="AP89:AR89"/>
    <mergeCell ref="AP96:AR96"/>
    <mergeCell ref="AP103:AR103"/>
    <mergeCell ref="AP120:AR120"/>
    <mergeCell ref="AP127:AR127"/>
    <mergeCell ref="AP134:AR134"/>
    <mergeCell ref="AP151:AR151"/>
    <mergeCell ref="AP158:AR158"/>
    <mergeCell ref="AP165:AR165"/>
    <mergeCell ref="AP182:AR182"/>
    <mergeCell ref="AP189:AR189"/>
    <mergeCell ref="B188:AW188"/>
    <mergeCell ref="AE189:AO189"/>
    <mergeCell ref="AA182:AB182"/>
    <mergeCell ref="AC182:AD182"/>
    <mergeCell ref="B189:B190"/>
    <mergeCell ref="D189:E189"/>
    <mergeCell ref="F189:I189"/>
    <mergeCell ref="J189:O189"/>
    <mergeCell ref="P189:R189"/>
    <mergeCell ref="S189:T189"/>
    <mergeCell ref="U189:Z189"/>
    <mergeCell ref="AA189:AB189"/>
    <mergeCell ref="AC189:AD189"/>
    <mergeCell ref="J158:O158"/>
    <mergeCell ref="P158:R158"/>
    <mergeCell ref="AP196:AR196"/>
    <mergeCell ref="AP213:AR213"/>
    <mergeCell ref="AP220:AR220"/>
    <mergeCell ref="AP227:AR227"/>
    <mergeCell ref="AP244:AR244"/>
    <mergeCell ref="AP251:AR251"/>
    <mergeCell ref="AP258:AR258"/>
    <mergeCell ref="AP275:AR275"/>
    <mergeCell ref="AP282:AR282"/>
    <mergeCell ref="AP289:AR289"/>
    <mergeCell ref="AP306:AR306"/>
    <mergeCell ref="AP313:AR313"/>
    <mergeCell ref="AP320:AR320"/>
    <mergeCell ref="AP337:AR337"/>
    <mergeCell ref="AP344:AR344"/>
    <mergeCell ref="AP351:AR351"/>
    <mergeCell ref="AP368:AR368"/>
    <mergeCell ref="AP375:AR375"/>
    <mergeCell ref="B374:AW374"/>
    <mergeCell ref="U313:Z313"/>
    <mergeCell ref="AA313:AB313"/>
    <mergeCell ref="AC313:AD313"/>
    <mergeCell ref="AE313:AO313"/>
    <mergeCell ref="B320:B321"/>
    <mergeCell ref="D320:E320"/>
    <mergeCell ref="F320:I320"/>
    <mergeCell ref="J320:O320"/>
    <mergeCell ref="AP382:AR382"/>
    <mergeCell ref="AP399:AR399"/>
    <mergeCell ref="AP406:AR406"/>
    <mergeCell ref="AP413:AR413"/>
    <mergeCell ref="AP430:AR430"/>
    <mergeCell ref="AP437:AR437"/>
    <mergeCell ref="AP444:AR444"/>
    <mergeCell ref="AP461:AR461"/>
    <mergeCell ref="AP468:AR468"/>
    <mergeCell ref="B443:AR443"/>
    <mergeCell ref="B461:B462"/>
    <mergeCell ref="D461:E461"/>
    <mergeCell ref="F461:I461"/>
    <mergeCell ref="J461:O461"/>
    <mergeCell ref="P461:R461"/>
    <mergeCell ref="S461:T461"/>
    <mergeCell ref="U461:Z461"/>
    <mergeCell ref="U468:Z468"/>
    <mergeCell ref="AA468:AB468"/>
    <mergeCell ref="AC468:AD468"/>
    <mergeCell ref="AE468:AO468"/>
    <mergeCell ref="AA461:AB461"/>
    <mergeCell ref="AC461:AD461"/>
    <mergeCell ref="AE461:AO461"/>
    <mergeCell ref="AP568:AR568"/>
    <mergeCell ref="AP576:AR576"/>
    <mergeCell ref="AP584:AR584"/>
    <mergeCell ref="AP592:AR592"/>
    <mergeCell ref="AP604:AR604"/>
    <mergeCell ref="AP620:AR620"/>
    <mergeCell ref="AP475:AR475"/>
    <mergeCell ref="AP492:AR492"/>
    <mergeCell ref="AP499:AR499"/>
    <mergeCell ref="AP506:AR506"/>
    <mergeCell ref="AP523:AR523"/>
    <mergeCell ref="AP530:AR530"/>
    <mergeCell ref="AP537:AR537"/>
    <mergeCell ref="AP554:AR554"/>
    <mergeCell ref="AP561:AR561"/>
    <mergeCell ref="B491:AR491"/>
    <mergeCell ref="B554:B555"/>
    <mergeCell ref="D554:E554"/>
    <mergeCell ref="F554:I554"/>
    <mergeCell ref="J554:O554"/>
    <mergeCell ref="P554:R554"/>
    <mergeCell ref="S554:T554"/>
    <mergeCell ref="U554:Z554"/>
    <mergeCell ref="AE592:AO59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45"/>
  <sheetViews>
    <sheetView showGridLines="0" workbookViewId="0">
      <selection activeCell="W10" sqref="W10"/>
    </sheetView>
  </sheetViews>
  <sheetFormatPr baseColWidth="10" defaultColWidth="11.42578125" defaultRowHeight="12.75"/>
  <cols>
    <col min="1" max="1" width="4.140625" customWidth="1"/>
  </cols>
  <sheetData>
    <row r="2" spans="2:19" ht="18.75">
      <c r="B2" s="18" t="s">
        <v>26</v>
      </c>
    </row>
    <row r="3" spans="2:19" ht="15">
      <c r="B3" s="11" t="s">
        <v>27</v>
      </c>
    </row>
    <row r="4" spans="2:19"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9" ht="15">
      <c r="B5" s="1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9" ht="15">
      <c r="B6" s="47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9"/>
      <c r="N7" s="9"/>
      <c r="O7" s="9"/>
      <c r="P7" s="9"/>
      <c r="Q7" s="9"/>
      <c r="R7" s="9"/>
      <c r="S7" s="9"/>
    </row>
    <row r="8" spans="2:19" ht="15">
      <c r="B8" s="12"/>
      <c r="C8" s="76" t="s">
        <v>30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</row>
    <row r="9" spans="2:19" ht="15">
      <c r="B9" s="5" t="s">
        <v>31</v>
      </c>
      <c r="C9" s="4">
        <v>10</v>
      </c>
      <c r="D9" s="4">
        <v>40</v>
      </c>
      <c r="E9" s="4">
        <v>75</v>
      </c>
      <c r="F9" s="4">
        <v>100</v>
      </c>
      <c r="G9" s="4">
        <v>150</v>
      </c>
      <c r="H9" s="4">
        <v>200</v>
      </c>
      <c r="I9" s="4">
        <v>250</v>
      </c>
      <c r="J9" s="4">
        <v>300</v>
      </c>
      <c r="K9" s="4">
        <v>350</v>
      </c>
      <c r="L9" s="4">
        <v>400</v>
      </c>
      <c r="M9" s="4">
        <v>450</v>
      </c>
      <c r="N9" s="4">
        <v>500</v>
      </c>
      <c r="O9" s="4">
        <v>600</v>
      </c>
      <c r="P9" s="4">
        <v>700</v>
      </c>
      <c r="Q9" s="4">
        <v>800</v>
      </c>
      <c r="R9" s="4">
        <v>900</v>
      </c>
      <c r="S9" s="6">
        <v>1000</v>
      </c>
    </row>
    <row r="10" spans="2:19" ht="15">
      <c r="B10" s="7" t="s">
        <v>32</v>
      </c>
      <c r="C10" s="13" t="s">
        <v>33</v>
      </c>
      <c r="D10" s="13" t="s">
        <v>34</v>
      </c>
      <c r="E10" s="13" t="s">
        <v>35</v>
      </c>
      <c r="F10" s="13" t="s">
        <v>36</v>
      </c>
      <c r="G10" s="13" t="s">
        <v>37</v>
      </c>
      <c r="H10" s="13" t="s">
        <v>38</v>
      </c>
      <c r="I10" s="13" t="s">
        <v>39</v>
      </c>
      <c r="J10" s="13" t="s">
        <v>40</v>
      </c>
      <c r="K10" s="13" t="s">
        <v>41</v>
      </c>
      <c r="L10" s="13" t="s">
        <v>42</v>
      </c>
      <c r="M10" s="13" t="s">
        <v>43</v>
      </c>
      <c r="N10" s="13" t="s">
        <v>44</v>
      </c>
      <c r="O10" s="13" t="s">
        <v>45</v>
      </c>
      <c r="P10" s="13" t="s">
        <v>46</v>
      </c>
      <c r="Q10" s="13" t="s">
        <v>47</v>
      </c>
      <c r="R10" s="13" t="s">
        <v>48</v>
      </c>
      <c r="S10" s="14" t="s">
        <v>49</v>
      </c>
    </row>
    <row r="11" spans="2:19" ht="15">
      <c r="B11" s="7" t="s">
        <v>50</v>
      </c>
      <c r="C11" s="13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3" t="s">
        <v>34</v>
      </c>
      <c r="I11" s="13" t="s">
        <v>56</v>
      </c>
      <c r="J11" s="13" t="s">
        <v>57</v>
      </c>
      <c r="K11" s="13" t="s">
        <v>58</v>
      </c>
      <c r="L11" s="13" t="s">
        <v>59</v>
      </c>
      <c r="M11" s="13" t="s">
        <v>60</v>
      </c>
      <c r="N11" s="13" t="s">
        <v>36</v>
      </c>
      <c r="O11" s="13" t="s">
        <v>61</v>
      </c>
      <c r="P11" s="13" t="s">
        <v>62</v>
      </c>
      <c r="Q11" s="13" t="s">
        <v>63</v>
      </c>
      <c r="R11" s="13" t="s">
        <v>64</v>
      </c>
      <c r="S11" s="14" t="s">
        <v>38</v>
      </c>
    </row>
    <row r="12" spans="2:19" ht="15">
      <c r="B12" s="7" t="s">
        <v>65</v>
      </c>
      <c r="C12" s="13" t="s">
        <v>66</v>
      </c>
      <c r="D12" s="13" t="s">
        <v>67</v>
      </c>
      <c r="E12" s="13" t="s">
        <v>68</v>
      </c>
      <c r="F12" s="13" t="s">
        <v>69</v>
      </c>
      <c r="G12" s="13" t="s">
        <v>70</v>
      </c>
      <c r="H12" s="13" t="s">
        <v>54</v>
      </c>
      <c r="I12" s="13" t="s">
        <v>71</v>
      </c>
      <c r="J12" s="13" t="s">
        <v>55</v>
      </c>
      <c r="K12" s="13" t="s">
        <v>72</v>
      </c>
      <c r="L12" s="13" t="s">
        <v>34</v>
      </c>
      <c r="M12" s="13" t="s">
        <v>73</v>
      </c>
      <c r="N12" s="13" t="s">
        <v>56</v>
      </c>
      <c r="O12" s="13" t="s">
        <v>57</v>
      </c>
      <c r="P12" s="13" t="s">
        <v>58</v>
      </c>
      <c r="Q12" s="13" t="s">
        <v>59</v>
      </c>
      <c r="R12" s="13" t="s">
        <v>60</v>
      </c>
      <c r="S12" s="14" t="s">
        <v>36</v>
      </c>
    </row>
    <row r="13" spans="2:19" ht="15">
      <c r="B13" s="7" t="s">
        <v>74</v>
      </c>
      <c r="C13" s="13" t="s">
        <v>75</v>
      </c>
      <c r="D13" s="13" t="s">
        <v>76</v>
      </c>
      <c r="E13" s="13" t="s">
        <v>77</v>
      </c>
      <c r="F13" s="13" t="s">
        <v>78</v>
      </c>
      <c r="G13" s="13" t="s">
        <v>79</v>
      </c>
      <c r="H13" s="13" t="s">
        <v>80</v>
      </c>
      <c r="I13" s="13" t="s">
        <v>81</v>
      </c>
      <c r="J13" s="13" t="s">
        <v>82</v>
      </c>
      <c r="K13" s="13" t="s">
        <v>83</v>
      </c>
      <c r="L13" s="13" t="s">
        <v>84</v>
      </c>
      <c r="M13" s="13" t="s">
        <v>85</v>
      </c>
      <c r="N13" s="13" t="s">
        <v>71</v>
      </c>
      <c r="O13" s="13" t="s">
        <v>86</v>
      </c>
      <c r="P13" s="13" t="s">
        <v>72</v>
      </c>
      <c r="Q13" s="13" t="s">
        <v>87</v>
      </c>
      <c r="R13" s="13" t="s">
        <v>88</v>
      </c>
      <c r="S13" s="14" t="s">
        <v>56</v>
      </c>
    </row>
    <row r="14" spans="2:19" ht="15">
      <c r="B14" s="7" t="s">
        <v>89</v>
      </c>
      <c r="C14" s="13" t="s">
        <v>90</v>
      </c>
      <c r="D14" s="13" t="s">
        <v>91</v>
      </c>
      <c r="E14" s="13" t="s">
        <v>92</v>
      </c>
      <c r="F14" s="13" t="s">
        <v>93</v>
      </c>
      <c r="G14" s="13" t="s">
        <v>94</v>
      </c>
      <c r="H14" s="13" t="s">
        <v>95</v>
      </c>
      <c r="I14" s="13" t="s">
        <v>96</v>
      </c>
      <c r="J14" s="13" t="s">
        <v>97</v>
      </c>
      <c r="K14" s="13" t="s">
        <v>98</v>
      </c>
      <c r="L14" s="13" t="s">
        <v>99</v>
      </c>
      <c r="M14" s="13" t="s">
        <v>82</v>
      </c>
      <c r="N14" s="13" t="s">
        <v>100</v>
      </c>
      <c r="O14" s="13" t="s">
        <v>101</v>
      </c>
      <c r="P14" s="13" t="s">
        <v>102</v>
      </c>
      <c r="Q14" s="13" t="s">
        <v>103</v>
      </c>
      <c r="R14" s="13" t="s">
        <v>104</v>
      </c>
      <c r="S14" s="14" t="s">
        <v>105</v>
      </c>
    </row>
    <row r="15" spans="2:19" ht="15">
      <c r="B15" s="7" t="s">
        <v>106</v>
      </c>
      <c r="C15" s="13" t="s">
        <v>107</v>
      </c>
      <c r="D15" s="13" t="s">
        <v>108</v>
      </c>
      <c r="E15" s="13" t="s">
        <v>109</v>
      </c>
      <c r="F15" s="13" t="s">
        <v>110</v>
      </c>
      <c r="G15" s="13" t="s">
        <v>111</v>
      </c>
      <c r="H15" s="13" t="s">
        <v>112</v>
      </c>
      <c r="I15" s="13" t="s">
        <v>113</v>
      </c>
      <c r="J15" s="13" t="s">
        <v>114</v>
      </c>
      <c r="K15" s="13" t="s">
        <v>115</v>
      </c>
      <c r="L15" s="13" t="s">
        <v>116</v>
      </c>
      <c r="M15" s="13" t="s">
        <v>117</v>
      </c>
      <c r="N15" s="13" t="s">
        <v>118</v>
      </c>
      <c r="O15" s="13" t="s">
        <v>119</v>
      </c>
      <c r="P15" s="13" t="s">
        <v>120</v>
      </c>
      <c r="Q15" s="13" t="s">
        <v>101</v>
      </c>
      <c r="R15" s="13" t="s">
        <v>121</v>
      </c>
      <c r="S15" s="14" t="s">
        <v>122</v>
      </c>
    </row>
    <row r="16" spans="2:19" ht="15">
      <c r="B16" s="7" t="s">
        <v>123</v>
      </c>
      <c r="C16" s="13" t="s">
        <v>124</v>
      </c>
      <c r="D16" s="13" t="s">
        <v>125</v>
      </c>
      <c r="E16" s="13" t="s">
        <v>126</v>
      </c>
      <c r="F16" s="13" t="s">
        <v>127</v>
      </c>
      <c r="G16" s="13" t="s">
        <v>128</v>
      </c>
      <c r="H16" s="13" t="s">
        <v>129</v>
      </c>
      <c r="I16" s="13" t="s">
        <v>130</v>
      </c>
      <c r="J16" s="13" t="s">
        <v>131</v>
      </c>
      <c r="K16" s="13" t="s">
        <v>132</v>
      </c>
      <c r="L16" s="13" t="s">
        <v>133</v>
      </c>
      <c r="M16" s="13" t="s">
        <v>134</v>
      </c>
      <c r="N16" s="13" t="s">
        <v>135</v>
      </c>
      <c r="O16" s="13" t="s">
        <v>81</v>
      </c>
      <c r="P16" s="13" t="s">
        <v>136</v>
      </c>
      <c r="Q16" s="13" t="s">
        <v>137</v>
      </c>
      <c r="R16" s="15">
        <v>1.4200000000000001E-2</v>
      </c>
      <c r="S16" s="14" t="s">
        <v>138</v>
      </c>
    </row>
    <row r="17" spans="2:19" ht="15">
      <c r="B17" s="7" t="s">
        <v>139</v>
      </c>
      <c r="C17" s="13" t="s">
        <v>140</v>
      </c>
      <c r="D17" s="13" t="s">
        <v>141</v>
      </c>
      <c r="E17" s="13" t="s">
        <v>142</v>
      </c>
      <c r="F17" s="13" t="s">
        <v>143</v>
      </c>
      <c r="G17" s="13" t="s">
        <v>144</v>
      </c>
      <c r="H17" s="13" t="s">
        <v>145</v>
      </c>
      <c r="I17" s="15">
        <v>2.9399999999999999E-2</v>
      </c>
      <c r="J17" s="13" t="s">
        <v>146</v>
      </c>
      <c r="K17" s="13" t="s">
        <v>147</v>
      </c>
      <c r="L17" s="13" t="s">
        <v>148</v>
      </c>
      <c r="M17" s="13" t="s">
        <v>52</v>
      </c>
      <c r="N17" s="13" t="s">
        <v>149</v>
      </c>
      <c r="O17" s="13" t="s">
        <v>150</v>
      </c>
      <c r="P17" s="13" t="s">
        <v>151</v>
      </c>
      <c r="Q17" s="13" t="s">
        <v>152</v>
      </c>
      <c r="R17" s="13" t="s">
        <v>153</v>
      </c>
      <c r="S17" s="14" t="s">
        <v>83</v>
      </c>
    </row>
    <row r="18" spans="2:19" ht="15">
      <c r="B18" s="7" t="s">
        <v>154</v>
      </c>
      <c r="C18" s="13" t="s">
        <v>155</v>
      </c>
      <c r="D18" s="13" t="s">
        <v>156</v>
      </c>
      <c r="E18" s="13" t="s">
        <v>157</v>
      </c>
      <c r="F18" s="13" t="s">
        <v>158</v>
      </c>
      <c r="G18" s="13" t="s">
        <v>159</v>
      </c>
      <c r="H18" s="13" t="s">
        <v>160</v>
      </c>
      <c r="I18" s="13" t="s">
        <v>161</v>
      </c>
      <c r="J18" s="13" t="s">
        <v>162</v>
      </c>
      <c r="K18" s="13" t="s">
        <v>163</v>
      </c>
      <c r="L18" s="13" t="s">
        <v>164</v>
      </c>
      <c r="M18" s="13" t="s">
        <v>95</v>
      </c>
      <c r="N18" s="13" t="s">
        <v>79</v>
      </c>
      <c r="O18" s="13" t="s">
        <v>165</v>
      </c>
      <c r="P18" s="13" t="s">
        <v>166</v>
      </c>
      <c r="Q18" s="13" t="s">
        <v>167</v>
      </c>
      <c r="R18" s="13" t="s">
        <v>99</v>
      </c>
      <c r="S18" s="14" t="s">
        <v>82</v>
      </c>
    </row>
    <row r="19" spans="2:19" ht="15">
      <c r="B19" s="7" t="s">
        <v>168</v>
      </c>
      <c r="C19" s="13" t="s">
        <v>169</v>
      </c>
      <c r="D19" s="13" t="s">
        <v>170</v>
      </c>
      <c r="E19" s="13" t="s">
        <v>171</v>
      </c>
      <c r="F19" s="13" t="s">
        <v>172</v>
      </c>
      <c r="G19" s="13" t="s">
        <v>76</v>
      </c>
      <c r="H19" s="13" t="s">
        <v>173</v>
      </c>
      <c r="I19" s="13" t="s">
        <v>174</v>
      </c>
      <c r="J19" s="13" t="s">
        <v>175</v>
      </c>
      <c r="K19" s="13" t="s">
        <v>176</v>
      </c>
      <c r="L19" s="13" t="s">
        <v>177</v>
      </c>
      <c r="M19" s="13" t="s">
        <v>178</v>
      </c>
      <c r="N19" s="13" t="s">
        <v>179</v>
      </c>
      <c r="O19" s="13" t="s">
        <v>180</v>
      </c>
      <c r="P19" s="13" t="s">
        <v>134</v>
      </c>
      <c r="Q19" s="13" t="s">
        <v>181</v>
      </c>
      <c r="R19" s="13" t="s">
        <v>167</v>
      </c>
      <c r="S19" s="14" t="s">
        <v>182</v>
      </c>
    </row>
    <row r="20" spans="2:19" ht="15">
      <c r="B20" s="7" t="s">
        <v>183</v>
      </c>
      <c r="C20" s="13" t="s">
        <v>184</v>
      </c>
      <c r="D20" s="13" t="s">
        <v>185</v>
      </c>
      <c r="E20" s="13" t="s">
        <v>186</v>
      </c>
      <c r="F20" s="13" t="s">
        <v>187</v>
      </c>
      <c r="G20" s="13" t="s">
        <v>188</v>
      </c>
      <c r="H20" s="13" t="s">
        <v>189</v>
      </c>
      <c r="I20" s="13" t="s">
        <v>190</v>
      </c>
      <c r="J20" s="13" t="s">
        <v>191</v>
      </c>
      <c r="K20" s="13" t="s">
        <v>192</v>
      </c>
      <c r="L20" s="13" t="s">
        <v>193</v>
      </c>
      <c r="M20" s="13" t="s">
        <v>194</v>
      </c>
      <c r="N20" s="13" t="s">
        <v>178</v>
      </c>
      <c r="O20" s="13" t="s">
        <v>195</v>
      </c>
      <c r="P20" s="13" t="s">
        <v>196</v>
      </c>
      <c r="Q20" s="13" t="s">
        <v>197</v>
      </c>
      <c r="R20" s="13" t="s">
        <v>198</v>
      </c>
      <c r="S20" s="14" t="s">
        <v>167</v>
      </c>
    </row>
    <row r="21" spans="2:19" ht="15">
      <c r="B21" s="7" t="s">
        <v>199</v>
      </c>
      <c r="C21" s="13" t="s">
        <v>200</v>
      </c>
      <c r="D21" s="13" t="s">
        <v>201</v>
      </c>
      <c r="E21" s="13" t="s">
        <v>202</v>
      </c>
      <c r="F21" s="13" t="s">
        <v>203</v>
      </c>
      <c r="G21" s="13" t="s">
        <v>204</v>
      </c>
      <c r="H21" s="13" t="s">
        <v>205</v>
      </c>
      <c r="I21" s="13" t="s">
        <v>206</v>
      </c>
      <c r="J21" s="13" t="s">
        <v>207</v>
      </c>
      <c r="K21" s="13" t="s">
        <v>111</v>
      </c>
      <c r="L21" s="13" t="s">
        <v>208</v>
      </c>
      <c r="M21" s="13" t="s">
        <v>209</v>
      </c>
      <c r="N21" s="13" t="s">
        <v>210</v>
      </c>
      <c r="O21" s="13" t="s">
        <v>211</v>
      </c>
      <c r="P21" s="13" t="s">
        <v>114</v>
      </c>
      <c r="Q21" s="13" t="s">
        <v>149</v>
      </c>
      <c r="R21" s="13" t="s">
        <v>33</v>
      </c>
      <c r="S21" s="14" t="s">
        <v>212</v>
      </c>
    </row>
    <row r="22" spans="2:19" ht="15">
      <c r="B22" s="7" t="s">
        <v>213</v>
      </c>
      <c r="C22" s="13" t="s">
        <v>214</v>
      </c>
      <c r="D22" s="13" t="s">
        <v>215</v>
      </c>
      <c r="E22" s="13" t="s">
        <v>216</v>
      </c>
      <c r="F22" s="13" t="s">
        <v>217</v>
      </c>
      <c r="G22" s="13" t="s">
        <v>218</v>
      </c>
      <c r="H22" s="13" t="s">
        <v>219</v>
      </c>
      <c r="I22" s="13" t="s">
        <v>109</v>
      </c>
      <c r="J22" s="13" t="s">
        <v>220</v>
      </c>
      <c r="K22" s="13" t="s">
        <v>221</v>
      </c>
      <c r="L22" s="13" t="s">
        <v>222</v>
      </c>
      <c r="M22" s="13" t="s">
        <v>223</v>
      </c>
      <c r="N22" s="13" t="s">
        <v>224</v>
      </c>
      <c r="O22" s="13" t="s">
        <v>225</v>
      </c>
      <c r="P22" s="13" t="s">
        <v>226</v>
      </c>
      <c r="Q22" s="13" t="s">
        <v>131</v>
      </c>
      <c r="R22" s="13" t="s">
        <v>148</v>
      </c>
      <c r="S22" s="14" t="s">
        <v>196</v>
      </c>
    </row>
    <row r="23" spans="2:19" ht="15">
      <c r="B23" s="7" t="s">
        <v>227</v>
      </c>
      <c r="C23" s="13" t="s">
        <v>228</v>
      </c>
      <c r="D23" s="13" t="s">
        <v>229</v>
      </c>
      <c r="E23" s="13" t="s">
        <v>230</v>
      </c>
      <c r="F23" s="13" t="s">
        <v>231</v>
      </c>
      <c r="G23" s="13" t="s">
        <v>232</v>
      </c>
      <c r="H23" s="13" t="s">
        <v>233</v>
      </c>
      <c r="I23" s="13" t="s">
        <v>234</v>
      </c>
      <c r="J23" s="13" t="s">
        <v>235</v>
      </c>
      <c r="K23" s="13" t="s">
        <v>236</v>
      </c>
      <c r="L23" s="13" t="s">
        <v>237</v>
      </c>
      <c r="M23" s="13" t="s">
        <v>238</v>
      </c>
      <c r="N23" s="13" t="s">
        <v>239</v>
      </c>
      <c r="O23" s="13" t="s">
        <v>240</v>
      </c>
      <c r="P23" s="13" t="s">
        <v>241</v>
      </c>
      <c r="Q23" s="13" t="s">
        <v>209</v>
      </c>
      <c r="R23" s="13" t="s">
        <v>242</v>
      </c>
      <c r="S23" s="14" t="s">
        <v>243</v>
      </c>
    </row>
    <row r="24" spans="2:19" ht="15">
      <c r="B24" s="7" t="s">
        <v>244</v>
      </c>
      <c r="C24" s="13" t="s">
        <v>245</v>
      </c>
      <c r="D24" s="13" t="s">
        <v>246</v>
      </c>
      <c r="E24" s="13" t="s">
        <v>247</v>
      </c>
      <c r="F24" s="13" t="s">
        <v>248</v>
      </c>
      <c r="G24" s="13" t="s">
        <v>249</v>
      </c>
      <c r="H24" s="13" t="s">
        <v>250</v>
      </c>
      <c r="I24" s="13" t="s">
        <v>142</v>
      </c>
      <c r="J24" s="13" t="s">
        <v>251</v>
      </c>
      <c r="K24" s="13" t="s">
        <v>252</v>
      </c>
      <c r="L24" s="13" t="s">
        <v>253</v>
      </c>
      <c r="M24" s="13" t="s">
        <v>254</v>
      </c>
      <c r="N24" s="13" t="s">
        <v>144</v>
      </c>
      <c r="O24" s="13" t="s">
        <v>255</v>
      </c>
      <c r="P24" s="13" t="s">
        <v>256</v>
      </c>
      <c r="Q24" s="13" t="s">
        <v>192</v>
      </c>
      <c r="R24" s="13" t="s">
        <v>257</v>
      </c>
      <c r="S24" s="14" t="s">
        <v>258</v>
      </c>
    </row>
    <row r="25" spans="2:19" ht="15">
      <c r="B25" s="7" t="s">
        <v>259</v>
      </c>
      <c r="C25" s="13" t="s">
        <v>260</v>
      </c>
      <c r="D25" s="13" t="s">
        <v>261</v>
      </c>
      <c r="E25" s="13" t="s">
        <v>262</v>
      </c>
      <c r="F25" s="13" t="s">
        <v>263</v>
      </c>
      <c r="G25" s="13" t="s">
        <v>264</v>
      </c>
      <c r="H25" s="13" t="s">
        <v>265</v>
      </c>
      <c r="I25" s="13" t="s">
        <v>266</v>
      </c>
      <c r="J25" s="15">
        <v>5.1900000000000002E-2</v>
      </c>
      <c r="K25" s="13" t="s">
        <v>204</v>
      </c>
      <c r="L25" s="13" t="s">
        <v>267</v>
      </c>
      <c r="M25" s="13" t="s">
        <v>268</v>
      </c>
      <c r="N25" s="13" t="s">
        <v>269</v>
      </c>
      <c r="O25" s="13" t="s">
        <v>270</v>
      </c>
      <c r="P25" s="13" t="s">
        <v>207</v>
      </c>
      <c r="Q25" s="13" t="s">
        <v>271</v>
      </c>
      <c r="R25" s="13" t="s">
        <v>272</v>
      </c>
      <c r="S25" s="14" t="s">
        <v>176</v>
      </c>
    </row>
    <row r="26" spans="2:19" ht="15">
      <c r="B26" s="7" t="s">
        <v>273</v>
      </c>
      <c r="C26" s="13" t="s">
        <v>274</v>
      </c>
      <c r="D26" s="13" t="s">
        <v>275</v>
      </c>
      <c r="E26" s="13" t="s">
        <v>276</v>
      </c>
      <c r="F26" s="13" t="s">
        <v>277</v>
      </c>
      <c r="G26" s="13" t="s">
        <v>278</v>
      </c>
      <c r="H26" s="13" t="s">
        <v>279</v>
      </c>
      <c r="I26" s="13" t="s">
        <v>280</v>
      </c>
      <c r="J26" s="13" t="s">
        <v>281</v>
      </c>
      <c r="K26" s="13" t="s">
        <v>158</v>
      </c>
      <c r="L26" s="13" t="s">
        <v>282</v>
      </c>
      <c r="M26" s="13" t="s">
        <v>283</v>
      </c>
      <c r="N26" s="13" t="s">
        <v>284</v>
      </c>
      <c r="O26" s="13" t="s">
        <v>285</v>
      </c>
      <c r="P26" s="13" t="s">
        <v>286</v>
      </c>
      <c r="Q26" s="13" t="s">
        <v>287</v>
      </c>
      <c r="R26" s="13" t="s">
        <v>288</v>
      </c>
      <c r="S26" s="14" t="s">
        <v>241</v>
      </c>
    </row>
    <row r="27" spans="2:19" ht="15">
      <c r="B27" s="7" t="s">
        <v>289</v>
      </c>
      <c r="C27" s="13" t="s">
        <v>290</v>
      </c>
      <c r="D27" s="13" t="s">
        <v>291</v>
      </c>
      <c r="E27" s="13" t="s">
        <v>292</v>
      </c>
      <c r="F27" s="13" t="s">
        <v>293</v>
      </c>
      <c r="G27" s="13" t="s">
        <v>231</v>
      </c>
      <c r="H27" s="13" t="s">
        <v>202</v>
      </c>
      <c r="I27" s="13" t="s">
        <v>108</v>
      </c>
      <c r="J27" s="13" t="s">
        <v>233</v>
      </c>
      <c r="K27" s="13" t="s">
        <v>294</v>
      </c>
      <c r="L27" s="13" t="s">
        <v>204</v>
      </c>
      <c r="M27" s="13" t="s">
        <v>235</v>
      </c>
      <c r="N27" s="13" t="s">
        <v>295</v>
      </c>
      <c r="O27" s="13" t="s">
        <v>237</v>
      </c>
      <c r="P27" s="13" t="s">
        <v>296</v>
      </c>
      <c r="Q27" s="13" t="s">
        <v>207</v>
      </c>
      <c r="R27" s="13" t="s">
        <v>240</v>
      </c>
      <c r="S27" s="14" t="s">
        <v>297</v>
      </c>
    </row>
    <row r="28" spans="2:19" ht="15">
      <c r="B28" s="7" t="s">
        <v>298</v>
      </c>
      <c r="C28" s="13" t="s">
        <v>299</v>
      </c>
      <c r="D28" s="13" t="s">
        <v>300</v>
      </c>
      <c r="E28" s="13" t="s">
        <v>301</v>
      </c>
      <c r="F28" s="13" t="s">
        <v>302</v>
      </c>
      <c r="G28" s="13" t="s">
        <v>303</v>
      </c>
      <c r="H28" s="13" t="s">
        <v>303</v>
      </c>
      <c r="I28" s="13" t="s">
        <v>66</v>
      </c>
      <c r="J28" s="13" t="s">
        <v>304</v>
      </c>
      <c r="K28" s="13" t="s">
        <v>305</v>
      </c>
      <c r="L28" s="13" t="s">
        <v>306</v>
      </c>
      <c r="M28" s="13" t="s">
        <v>307</v>
      </c>
      <c r="N28" s="13" t="s">
        <v>308</v>
      </c>
      <c r="O28" s="13" t="s">
        <v>309</v>
      </c>
      <c r="P28" s="13" t="s">
        <v>310</v>
      </c>
      <c r="Q28" s="13" t="s">
        <v>311</v>
      </c>
      <c r="R28" s="13" t="s">
        <v>312</v>
      </c>
      <c r="S28" s="14" t="s">
        <v>67</v>
      </c>
    </row>
    <row r="29" spans="2:19" ht="15">
      <c r="B29" s="8" t="s">
        <v>313</v>
      </c>
      <c r="C29" s="16" t="s">
        <v>314</v>
      </c>
      <c r="D29" s="16" t="s">
        <v>315</v>
      </c>
      <c r="E29" s="16" t="s">
        <v>316</v>
      </c>
      <c r="F29" s="16" t="s">
        <v>247</v>
      </c>
      <c r="G29" s="16" t="s">
        <v>317</v>
      </c>
      <c r="H29" s="16" t="s">
        <v>249</v>
      </c>
      <c r="I29" s="16" t="s">
        <v>318</v>
      </c>
      <c r="J29" s="16" t="s">
        <v>319</v>
      </c>
      <c r="K29" s="16" t="s">
        <v>320</v>
      </c>
      <c r="L29" s="16" t="s">
        <v>251</v>
      </c>
      <c r="M29" s="16" t="s">
        <v>321</v>
      </c>
      <c r="N29" s="16" t="s">
        <v>322</v>
      </c>
      <c r="O29" s="16" t="s">
        <v>254</v>
      </c>
      <c r="P29" s="16" t="s">
        <v>238</v>
      </c>
      <c r="Q29" s="16" t="s">
        <v>255</v>
      </c>
      <c r="R29" s="16" t="s">
        <v>323</v>
      </c>
      <c r="S29" s="17" t="s">
        <v>324</v>
      </c>
    </row>
    <row r="30" spans="2:19" ht="14.25">
      <c r="O30" s="9"/>
      <c r="P30" s="9"/>
      <c r="Q30" s="9"/>
      <c r="R30" s="9"/>
      <c r="S30" s="9"/>
    </row>
    <row r="31" spans="2:19" ht="14.25">
      <c r="O31" s="9"/>
      <c r="P31" s="9"/>
      <c r="Q31" s="9"/>
      <c r="R31" s="9"/>
      <c r="S31" s="9"/>
    </row>
    <row r="33" spans="12:18">
      <c r="L33" s="3"/>
      <c r="R33" s="2"/>
    </row>
    <row r="34" spans="12:18">
      <c r="L34" s="3"/>
      <c r="R34" s="2"/>
    </row>
    <row r="35" spans="12:18">
      <c r="L35" s="3"/>
      <c r="R35" s="2"/>
    </row>
    <row r="36" spans="12:18">
      <c r="L36" s="3"/>
      <c r="R36" s="2"/>
    </row>
    <row r="37" spans="12:18">
      <c r="L37" s="3"/>
      <c r="R37" s="2"/>
    </row>
    <row r="38" spans="12:18">
      <c r="L38" s="3"/>
      <c r="R38" s="2"/>
    </row>
    <row r="39" spans="12:18">
      <c r="L39" s="3"/>
      <c r="R39" s="2"/>
    </row>
    <row r="40" spans="12:18">
      <c r="L40" s="3"/>
      <c r="R40" s="2"/>
    </row>
    <row r="41" spans="12:18">
      <c r="L41" s="3"/>
      <c r="R41" s="2"/>
    </row>
    <row r="42" spans="12:18">
      <c r="L42" s="3"/>
      <c r="R42" s="2"/>
    </row>
    <row r="43" spans="12:18">
      <c r="L43" s="3"/>
      <c r="R43" s="2"/>
    </row>
    <row r="44" spans="12:18">
      <c r="L44" s="3"/>
      <c r="R44" s="2"/>
    </row>
    <row r="45" spans="12:18">
      <c r="L45" s="3"/>
      <c r="R45" s="2"/>
    </row>
  </sheetData>
  <mergeCells count="1">
    <mergeCell ref="C8:S8"/>
  </mergeCells>
  <pageMargins left="0.7" right="0.7" top="0.75" bottom="0.75" header="0.3" footer="0.3"/>
  <pageSetup scale="59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DCCD35CB9D8C4CAECB9819014009F1" ma:contentTypeVersion="13" ma:contentTypeDescription="Opprett et nytt dokument." ma:contentTypeScope="" ma:versionID="46ca7441afec38a908a9e4e8caf58244">
  <xsd:schema xmlns:xsd="http://www.w3.org/2001/XMLSchema" xmlns:xs="http://www.w3.org/2001/XMLSchema" xmlns:p="http://schemas.microsoft.com/office/2006/metadata/properties" xmlns:ns2="4c8da0b8-70d7-475d-899d-f40c64c98e01" xmlns:ns3="cd62bf22-67a3-48e8-9a7b-168a9d066e6b" targetNamespace="http://schemas.microsoft.com/office/2006/metadata/properties" ma:root="true" ma:fieldsID="a96f8fd6a9a260584ab81f369e9f95ae" ns2:_="" ns3:_="">
    <xsd:import namespace="4c8da0b8-70d7-475d-899d-f40c64c98e01"/>
    <xsd:import namespace="cd62bf22-67a3-48e8-9a7b-168a9d066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da0b8-70d7-475d-899d-f40c64c98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2bf22-67a3-48e8-9a7b-168a9d066e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85D275-ADEC-47EB-AB9C-0BC41BD93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8da0b8-70d7-475d-899d-f40c64c98e01"/>
    <ds:schemaRef ds:uri="cd62bf22-67a3-48e8-9a7b-168a9d066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058BC-7C52-41A4-95A6-EE0790EA56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5CD9F8-8B0D-4829-A82F-838DF81A72CE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4c8da0b8-70d7-475d-899d-f40c64c98e01"/>
    <ds:schemaRef ds:uri="cd62bf22-67a3-48e8-9a7b-168a9d066e6b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Bakgrunn-Info.</vt:lpstr>
      <vt:lpstr>Tabeller</vt:lpstr>
      <vt:lpstr>Feilmarginer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Island</dc:creator>
  <cp:keywords/>
  <dc:description/>
  <cp:lastModifiedBy>Ruhaven, Helle</cp:lastModifiedBy>
  <cp:revision/>
  <dcterms:created xsi:type="dcterms:W3CDTF">2012-02-09T13:36:55Z</dcterms:created>
  <dcterms:modified xsi:type="dcterms:W3CDTF">2021-08-20T07:58:28Z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0x01010070DCCD35CB9D8C4CAECB9819014009F1</vt:lpwstr>
  </property>
</Properties>
</file>